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" yWindow="0" windowWidth="23256" windowHeight="13176" tabRatio="323" activeTab="0"/>
  </bookViews>
  <sheets>
    <sheet name="Schedule" sheetId="1" r:id="rId1"/>
  </sheets>
  <definedNames/>
  <calcPr fullCalcOnLoad="1"/>
</workbook>
</file>

<file path=xl/sharedStrings.xml><?xml version="1.0" encoding="utf-8"?>
<sst xmlns="http://schemas.openxmlformats.org/spreadsheetml/2006/main" count="174" uniqueCount="76">
  <si>
    <t>Friday</t>
  </si>
  <si>
    <t>Saturday</t>
  </si>
  <si>
    <t>Sunday</t>
  </si>
  <si>
    <t>Monday</t>
  </si>
  <si>
    <t>Wednesday</t>
  </si>
  <si>
    <t>Thursday</t>
  </si>
  <si>
    <t>Magic Kingdom</t>
  </si>
  <si>
    <t>Hollywood Studios</t>
  </si>
  <si>
    <t>Animal Kingdom</t>
  </si>
  <si>
    <t>Breakfast</t>
  </si>
  <si>
    <t>Lunch</t>
  </si>
  <si>
    <t>Dinner</t>
  </si>
  <si>
    <t>Arrive by mid afternood, check in &amp; start vacation!!!!!</t>
  </si>
  <si>
    <t>In Room</t>
  </si>
  <si>
    <t>Table Service</t>
  </si>
  <si>
    <t>Earl of Sandwich</t>
  </si>
  <si>
    <t>Downtown Disney</t>
  </si>
  <si>
    <t>Cuonter Service</t>
  </si>
  <si>
    <t>?????</t>
  </si>
  <si>
    <t>World Showcase</t>
  </si>
  <si>
    <t>Future World</t>
  </si>
  <si>
    <t>Blizzard Beach</t>
  </si>
  <si>
    <t>Leave for home whenever the kids fall asleep</t>
  </si>
  <si>
    <t>A Gram Special</t>
  </si>
  <si>
    <t>EPCOT</t>
  </si>
  <si>
    <t>11AM-9PM</t>
  </si>
  <si>
    <t>Typhoon Lagoon</t>
  </si>
  <si>
    <t>9AM-11PM</t>
  </si>
  <si>
    <t>9AM-9PM</t>
  </si>
  <si>
    <t>EMH 8AM-9PM</t>
  </si>
  <si>
    <t>Check out of Old Key West Resort</t>
  </si>
  <si>
    <t>Ohana</t>
  </si>
  <si>
    <t>Date</t>
  </si>
  <si>
    <t>Parks</t>
  </si>
  <si>
    <t>Be Our Guest</t>
  </si>
  <si>
    <t>Fantasy Land</t>
  </si>
  <si>
    <t>Cinderella's Royal Table</t>
  </si>
  <si>
    <t>The Polynesian</t>
  </si>
  <si>
    <t>A WDW Resort</t>
  </si>
  <si>
    <t>The Wave</t>
  </si>
  <si>
    <t>The Contemporary</t>
  </si>
  <si>
    <t>Tuesday</t>
  </si>
  <si>
    <t>Jemma's 1st Birthday Disney Itinerary</t>
  </si>
  <si>
    <t>Check into Studio  @ Animal Kingdom Lodge</t>
  </si>
  <si>
    <t>Check into 2 Bedroom @ Animal Kingdom Lodge</t>
  </si>
  <si>
    <t>Yachtsman Steakhouse</t>
  </si>
  <si>
    <t>Time 5:35PM</t>
  </si>
  <si>
    <t>Paradiso 37</t>
  </si>
  <si>
    <t>West Side Area</t>
  </si>
  <si>
    <t>Yacht Club Resort</t>
  </si>
  <si>
    <t>Wolfgang Puck Express</t>
  </si>
  <si>
    <t>Grand Floridian</t>
  </si>
  <si>
    <t>1600 Park Fare Supercalifragilistic Breakfast</t>
  </si>
  <si>
    <t>Il Mulino</t>
  </si>
  <si>
    <t>Swan Hotel</t>
  </si>
  <si>
    <r>
      <t>9AM-1</t>
    </r>
    <r>
      <rPr>
        <sz val="12"/>
        <color indexed="8"/>
        <rFont val="Calibri"/>
        <family val="2"/>
      </rPr>
      <t>A</t>
    </r>
    <r>
      <rPr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 xml:space="preserve"> EMH</t>
    </r>
  </si>
  <si>
    <r>
      <rPr>
        <sz val="12"/>
        <color indexed="8"/>
        <rFont val="Calibri"/>
        <family val="2"/>
      </rPr>
      <t>9</t>
    </r>
    <r>
      <rPr>
        <sz val="12"/>
        <color indexed="8"/>
        <rFont val="Calibri"/>
        <family val="2"/>
      </rPr>
      <t>AM-7PM</t>
    </r>
  </si>
  <si>
    <r>
      <rPr>
        <sz val="12"/>
        <color indexed="8"/>
        <rFont val="Calibri"/>
        <family val="2"/>
      </rPr>
      <t>10</t>
    </r>
    <r>
      <rPr>
        <sz val="12"/>
        <color indexed="8"/>
        <rFont val="Calibri"/>
        <family val="2"/>
      </rPr>
      <t>AM-</t>
    </r>
    <r>
      <rPr>
        <sz val="12"/>
        <color indexed="8"/>
        <rFont val="Calibri"/>
        <family val="2"/>
      </rPr>
      <t>5</t>
    </r>
    <r>
      <rPr>
        <sz val="12"/>
        <color indexed="8"/>
        <rFont val="Calibri"/>
        <family val="2"/>
      </rPr>
      <t>PM</t>
    </r>
  </si>
  <si>
    <r>
      <t>9AM-</t>
    </r>
    <r>
      <rPr>
        <sz val="12"/>
        <color indexed="8"/>
        <rFont val="Calibri"/>
        <family val="2"/>
      </rPr>
      <t>12A</t>
    </r>
    <r>
      <rPr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 xml:space="preserve"> EMH</t>
    </r>
  </si>
  <si>
    <r>
      <t>EMH 8AM-</t>
    </r>
    <r>
      <rPr>
        <sz val="12"/>
        <color indexed="8"/>
        <rFont val="Calibri"/>
        <family val="2"/>
      </rPr>
      <t>6</t>
    </r>
    <r>
      <rPr>
        <sz val="12"/>
        <color indexed="8"/>
        <rFont val="Calibri"/>
        <family val="2"/>
      </rPr>
      <t>PM</t>
    </r>
  </si>
  <si>
    <r>
      <t>9AM-</t>
    </r>
    <r>
      <rPr>
        <sz val="12"/>
        <color indexed="8"/>
        <rFont val="Calibri"/>
        <family val="2"/>
      </rPr>
      <t>9</t>
    </r>
    <r>
      <rPr>
        <sz val="12"/>
        <color indexed="8"/>
        <rFont val="Calibri"/>
        <family val="2"/>
      </rPr>
      <t>PM</t>
    </r>
  </si>
  <si>
    <r>
      <t>9AM-6</t>
    </r>
    <r>
      <rPr>
        <sz val="12"/>
        <color indexed="8"/>
        <rFont val="Calibri"/>
        <family val="2"/>
      </rPr>
      <t>PM</t>
    </r>
  </si>
  <si>
    <r>
      <t>EMH 8AM-1</t>
    </r>
    <r>
      <rPr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>PM</t>
    </r>
  </si>
  <si>
    <r>
      <t>9AM-</t>
    </r>
    <r>
      <rPr>
        <sz val="12"/>
        <color indexed="8"/>
        <rFont val="Calibri"/>
        <family val="2"/>
      </rPr>
      <t>11PM</t>
    </r>
  </si>
  <si>
    <r>
      <t>9AM-1</t>
    </r>
    <r>
      <rPr>
        <sz val="12"/>
        <color indexed="8"/>
        <rFont val="Calibri"/>
        <family val="2"/>
      </rPr>
      <t>A</t>
    </r>
    <r>
      <rPr>
        <sz val="12"/>
        <color indexed="8"/>
        <rFont val="Calibri"/>
        <family val="2"/>
      </rPr>
      <t>M</t>
    </r>
  </si>
  <si>
    <r>
      <t>9AM-</t>
    </r>
    <r>
      <rPr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>AM EMH</t>
    </r>
  </si>
  <si>
    <r>
      <rPr>
        <sz val="12"/>
        <color indexed="8"/>
        <rFont val="Calibri"/>
        <family val="2"/>
      </rPr>
      <t>9</t>
    </r>
    <r>
      <rPr>
        <sz val="12"/>
        <color indexed="8"/>
        <rFont val="Calibri"/>
        <family val="2"/>
      </rPr>
      <t>AM-</t>
    </r>
    <r>
      <rPr>
        <sz val="12"/>
        <color indexed="8"/>
        <rFont val="Calibri"/>
        <family val="2"/>
      </rPr>
      <t>11</t>
    </r>
    <r>
      <rPr>
        <sz val="12"/>
        <color indexed="8"/>
        <rFont val="Calibri"/>
        <family val="2"/>
      </rPr>
      <t>PM</t>
    </r>
    <r>
      <rPr>
        <sz val="12"/>
        <color indexed="8"/>
        <rFont val="Calibri"/>
        <family val="2"/>
      </rPr>
      <t xml:space="preserve"> EMH</t>
    </r>
  </si>
  <si>
    <r>
      <t>11AM-</t>
    </r>
    <r>
      <rPr>
        <sz val="12"/>
        <color indexed="8"/>
        <rFont val="Calibri"/>
        <family val="2"/>
      </rPr>
      <t>11</t>
    </r>
    <r>
      <rPr>
        <sz val="12"/>
        <color indexed="8"/>
        <rFont val="Calibri"/>
        <family val="2"/>
      </rPr>
      <t>PM</t>
    </r>
    <r>
      <rPr>
        <sz val="12"/>
        <color indexed="8"/>
        <rFont val="Calibri"/>
        <family val="2"/>
      </rPr>
      <t xml:space="preserve"> EMH</t>
    </r>
  </si>
  <si>
    <r>
      <rPr>
        <sz val="12"/>
        <color indexed="8"/>
        <rFont val="Calibri"/>
        <family val="2"/>
      </rPr>
      <t>EMH 8</t>
    </r>
    <r>
      <rPr>
        <sz val="12"/>
        <color indexed="8"/>
        <rFont val="Calibri"/>
        <family val="2"/>
      </rPr>
      <t>AM-9PM</t>
    </r>
  </si>
  <si>
    <r>
      <rPr>
        <sz val="12"/>
        <color indexed="8"/>
        <rFont val="Calibri"/>
        <family val="2"/>
      </rPr>
      <t>8</t>
    </r>
    <r>
      <rPr>
        <sz val="12"/>
        <color indexed="8"/>
        <rFont val="Calibri"/>
        <family val="2"/>
      </rPr>
      <t>AM-</t>
    </r>
    <r>
      <rPr>
        <sz val="12"/>
        <color indexed="8"/>
        <rFont val="Calibri"/>
        <family val="2"/>
      </rPr>
      <t>10</t>
    </r>
    <r>
      <rPr>
        <sz val="12"/>
        <color indexed="8"/>
        <rFont val="Calibri"/>
        <family val="2"/>
      </rPr>
      <t>PM</t>
    </r>
  </si>
  <si>
    <r>
      <t>9AM-</t>
    </r>
    <r>
      <rPr>
        <sz val="12"/>
        <color indexed="8"/>
        <rFont val="Calibri"/>
        <family val="2"/>
      </rPr>
      <t>7</t>
    </r>
    <r>
      <rPr>
        <sz val="12"/>
        <color indexed="8"/>
        <rFont val="Calibri"/>
        <family val="2"/>
      </rPr>
      <t>PM</t>
    </r>
  </si>
  <si>
    <r>
      <rPr>
        <sz val="12"/>
        <color indexed="8"/>
        <rFont val="Calibri"/>
        <family val="2"/>
      </rPr>
      <t>EMH 7</t>
    </r>
    <r>
      <rPr>
        <sz val="12"/>
        <color indexed="8"/>
        <rFont val="Calibri"/>
        <family val="2"/>
      </rPr>
      <t>AM-</t>
    </r>
    <r>
      <rPr>
        <sz val="12"/>
        <color indexed="8"/>
        <rFont val="Calibri"/>
        <family val="2"/>
      </rPr>
      <t>8</t>
    </r>
    <r>
      <rPr>
        <sz val="12"/>
        <color indexed="8"/>
        <rFont val="Calibri"/>
        <family val="2"/>
      </rPr>
      <t>PM</t>
    </r>
  </si>
  <si>
    <r>
      <rPr>
        <sz val="12"/>
        <color indexed="8"/>
        <rFont val="Calibri"/>
        <family val="2"/>
      </rPr>
      <t>8</t>
    </r>
    <r>
      <rPr>
        <sz val="12"/>
        <color indexed="8"/>
        <rFont val="Calibri"/>
        <family val="2"/>
      </rPr>
      <t>AM-</t>
    </r>
    <r>
      <rPr>
        <sz val="12"/>
        <color indexed="8"/>
        <rFont val="Calibri"/>
        <family val="2"/>
      </rPr>
      <t>8</t>
    </r>
    <r>
      <rPr>
        <sz val="12"/>
        <color indexed="8"/>
        <rFont val="Calibri"/>
        <family val="2"/>
      </rPr>
      <t>PM</t>
    </r>
  </si>
  <si>
    <r>
      <t>9</t>
    </r>
    <r>
      <rPr>
        <sz val="12"/>
        <color indexed="8"/>
        <rFont val="Calibri"/>
        <family val="2"/>
      </rPr>
      <t>AM-</t>
    </r>
    <r>
      <rPr>
        <sz val="12"/>
        <color indexed="8"/>
        <rFont val="Calibri"/>
        <family val="2"/>
      </rPr>
      <t>12A</t>
    </r>
    <r>
      <rPr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 xml:space="preserve"> EMH</t>
    </r>
  </si>
  <si>
    <r>
      <t>EMH 8AM-</t>
    </r>
    <r>
      <rPr>
        <sz val="12"/>
        <color indexed="8"/>
        <rFont val="Calibri"/>
        <family val="2"/>
      </rPr>
      <t>8</t>
    </r>
    <r>
      <rPr>
        <sz val="12"/>
        <color indexed="8"/>
        <rFont val="Calibri"/>
        <family val="2"/>
      </rPr>
      <t>PM</t>
    </r>
  </si>
  <si>
    <t>Happy 1st Birthday Jemma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</si>
</sst>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4"/>
      <color indexed="17"/>
      <name val="Arial"/>
      <family val="2"/>
    </font>
    <font>
      <sz val="20"/>
      <color indexed="17"/>
      <name val="Arial"/>
      <family val="2"/>
    </font>
    <font>
      <sz val="16"/>
      <color indexed="8"/>
      <name val="Arial"/>
      <family val="2"/>
    </font>
    <font>
      <sz val="22"/>
      <color indexed="8"/>
      <name val="Arial"/>
      <family val="2"/>
    </font>
    <font>
      <sz val="13.5"/>
      <name val="Arial"/>
      <family val="2"/>
    </font>
    <font>
      <sz val="36"/>
      <name val="Arial"/>
      <family val="2"/>
    </font>
    <font>
      <b/>
      <sz val="14"/>
      <color indexed="17"/>
      <name val="Arial"/>
      <family val="2"/>
    </font>
    <font>
      <b/>
      <sz val="16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sz val="16"/>
      <color indexed="18"/>
      <name val="Arial"/>
      <family val="2"/>
    </font>
    <font>
      <sz val="10"/>
      <color indexed="8"/>
      <name val="Calibri"/>
      <family val="2"/>
    </font>
    <font>
      <sz val="18"/>
      <color indexed="17"/>
      <name val="Arial"/>
      <family val="2"/>
    </font>
    <font>
      <b/>
      <sz val="36"/>
      <name val="Cambria"/>
      <family val="2"/>
    </font>
    <font>
      <b/>
      <sz val="18"/>
      <name val="Cambria"/>
      <family val="2"/>
    </font>
    <font>
      <b/>
      <sz val="10"/>
      <name val="Cambria"/>
      <family val="2"/>
    </font>
    <font>
      <sz val="65"/>
      <color indexed="45"/>
      <name val="Walt Disney Script"/>
      <family val="4"/>
    </font>
    <font>
      <b/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4" tint="-0.4999699890613556"/>
      <name val="Arial"/>
      <family val="2"/>
    </font>
    <font>
      <sz val="10"/>
      <color theme="1"/>
      <name val="Calibri"/>
      <family val="2"/>
    </font>
    <font>
      <sz val="10"/>
      <color rgb="FF00B050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20"/>
      <color rgb="FF00B050"/>
      <name val="Arial"/>
      <family val="2"/>
    </font>
    <font>
      <b/>
      <sz val="16"/>
      <color rgb="FF00B050"/>
      <name val="Arial"/>
      <family val="2"/>
    </font>
    <font>
      <b/>
      <sz val="10"/>
      <color rgb="FF00B050"/>
      <name val="Arial"/>
      <family val="2"/>
    </font>
    <font>
      <sz val="65"/>
      <color rgb="FFF391EC"/>
      <name val="Walt Disney Script"/>
      <family val="4"/>
    </font>
    <font>
      <sz val="18"/>
      <color rgb="FF00B05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66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3" fillId="33" borderId="10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8" fontId="3" fillId="33" borderId="12" xfId="0" applyNumberFormat="1" applyFont="1" applyFill="1" applyBorder="1" applyAlignment="1">
      <alignment/>
    </xf>
    <xf numFmtId="18" fontId="3" fillId="33" borderId="13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64" fillId="33" borderId="12" xfId="0" applyFont="1" applyFill="1" applyBorder="1" applyAlignment="1">
      <alignment vertical="center" wrapText="1"/>
    </xf>
    <xf numFmtId="0" fontId="64" fillId="33" borderId="13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16" fillId="33" borderId="10" xfId="0" applyFont="1" applyFill="1" applyBorder="1" applyAlignment="1">
      <alignment vertical="center" wrapText="1"/>
    </xf>
    <xf numFmtId="0" fontId="16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16" fillId="33" borderId="12" xfId="0" applyFont="1" applyFill="1" applyBorder="1" applyAlignment="1">
      <alignment vertical="center" wrapText="1"/>
    </xf>
    <xf numFmtId="0" fontId="16" fillId="33" borderId="13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2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11" fillId="33" borderId="14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8" fontId="3" fillId="33" borderId="12" xfId="0" applyNumberFormat="1" applyFont="1" applyFill="1" applyBorder="1" applyAlignment="1">
      <alignment horizontal="center"/>
    </xf>
    <xf numFmtId="18" fontId="3" fillId="33" borderId="13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left" vertic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center"/>
    </xf>
    <xf numFmtId="0" fontId="65" fillId="34" borderId="18" xfId="25" applyFont="1" applyFill="1" applyBorder="1" applyAlignment="1">
      <alignment horizontal="center" vertical="center" wrapText="1"/>
    </xf>
    <xf numFmtId="1" fontId="66" fillId="35" borderId="12" xfId="0" applyNumberFormat="1" applyFont="1" applyFill="1" applyBorder="1" applyAlignment="1">
      <alignment horizontal="center"/>
    </xf>
    <xf numFmtId="0" fontId="66" fillId="35" borderId="13" xfId="0" applyNumberFormat="1" applyFont="1" applyFill="1" applyBorder="1" applyAlignment="1">
      <alignment horizontal="center"/>
    </xf>
    <xf numFmtId="1" fontId="66" fillId="35" borderId="14" xfId="0" applyNumberFormat="1" applyFont="1" applyFill="1" applyBorder="1" applyAlignment="1">
      <alignment horizontal="center" vertical="center"/>
    </xf>
    <xf numFmtId="1" fontId="66" fillId="35" borderId="15" xfId="0" applyNumberFormat="1" applyFont="1" applyFill="1" applyBorder="1" applyAlignment="1">
      <alignment horizontal="center" vertical="center"/>
    </xf>
    <xf numFmtId="1" fontId="3" fillId="35" borderId="14" xfId="0" applyNumberFormat="1" applyFont="1" applyFill="1" applyBorder="1" applyAlignment="1">
      <alignment/>
    </xf>
    <xf numFmtId="0" fontId="3" fillId="35" borderId="15" xfId="0" applyNumberFormat="1" applyFont="1" applyFill="1" applyBorder="1" applyAlignment="1">
      <alignment/>
    </xf>
    <xf numFmtId="0" fontId="17" fillId="33" borderId="19" xfId="0" applyFont="1" applyFill="1" applyBorder="1" applyAlignment="1">
      <alignment horizontal="center" vertical="center"/>
    </xf>
    <xf numFmtId="0" fontId="67" fillId="34" borderId="20" xfId="25" applyFont="1" applyFill="1" applyBorder="1" applyAlignment="1">
      <alignment horizontal="center" vertical="center" wrapText="1"/>
    </xf>
    <xf numFmtId="0" fontId="67" fillId="34" borderId="21" xfId="25" applyFont="1" applyFill="1" applyBorder="1" applyAlignment="1">
      <alignment horizontal="center" vertical="center" wrapText="1"/>
    </xf>
    <xf numFmtId="0" fontId="65" fillId="34" borderId="22" xfId="25" applyFont="1" applyFill="1" applyBorder="1" applyAlignment="1">
      <alignment horizontal="center" vertical="center" wrapText="1"/>
    </xf>
    <xf numFmtId="0" fontId="65" fillId="34" borderId="23" xfId="25" applyFont="1" applyFill="1" applyBorder="1" applyAlignment="1">
      <alignment horizontal="center" vertical="center" wrapText="1"/>
    </xf>
    <xf numFmtId="0" fontId="68" fillId="36" borderId="20" xfId="0" applyFont="1" applyFill="1" applyBorder="1" applyAlignment="1">
      <alignment horizontal="center" vertical="center" wrapText="1"/>
    </xf>
    <xf numFmtId="0" fontId="68" fillId="36" borderId="21" xfId="0" applyFont="1" applyFill="1" applyBorder="1" applyAlignment="1">
      <alignment horizontal="center" vertical="center" wrapText="1"/>
    </xf>
    <xf numFmtId="0" fontId="67" fillId="34" borderId="16" xfId="25" applyFont="1" applyFill="1" applyBorder="1" applyAlignment="1">
      <alignment horizontal="center" vertical="center" wrapText="1"/>
    </xf>
    <xf numFmtId="0" fontId="67" fillId="34" borderId="17" xfId="25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11" xfId="0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69" fillId="35" borderId="10" xfId="0" applyFont="1" applyFill="1" applyBorder="1" applyAlignment="1">
      <alignment horizontal="center" vertical="center"/>
    </xf>
    <xf numFmtId="0" fontId="69" fillId="35" borderId="11" xfId="0" applyFont="1" applyFill="1" applyBorder="1" applyAlignment="1">
      <alignment horizontal="center" vertical="center"/>
    </xf>
    <xf numFmtId="0" fontId="69" fillId="35" borderId="12" xfId="0" applyFont="1" applyFill="1" applyBorder="1" applyAlignment="1">
      <alignment horizontal="center" vertical="center"/>
    </xf>
    <xf numFmtId="0" fontId="69" fillId="35" borderId="13" xfId="0" applyFont="1" applyFill="1" applyBorder="1" applyAlignment="1">
      <alignment horizontal="center" vertical="center"/>
    </xf>
    <xf numFmtId="0" fontId="66" fillId="35" borderId="12" xfId="0" applyFont="1" applyFill="1" applyBorder="1" applyAlignment="1">
      <alignment horizontal="center" vertical="center" wrapText="1"/>
    </xf>
    <xf numFmtId="0" fontId="66" fillId="35" borderId="13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8" fontId="66" fillId="35" borderId="12" xfId="0" applyNumberFormat="1" applyFont="1" applyFill="1" applyBorder="1" applyAlignment="1">
      <alignment horizontal="center"/>
    </xf>
    <xf numFmtId="18" fontId="66" fillId="35" borderId="13" xfId="0" applyNumberFormat="1" applyFont="1" applyFill="1" applyBorder="1" applyAlignment="1">
      <alignment horizontal="center"/>
    </xf>
    <xf numFmtId="0" fontId="66" fillId="35" borderId="12" xfId="0" applyFont="1" applyFill="1" applyBorder="1" applyAlignment="1">
      <alignment horizontal="center"/>
    </xf>
    <xf numFmtId="0" fontId="66" fillId="35" borderId="13" xfId="0" applyFont="1" applyFill="1" applyBorder="1" applyAlignment="1">
      <alignment horizontal="center"/>
    </xf>
    <xf numFmtId="1" fontId="8" fillId="18" borderId="10" xfId="0" applyNumberFormat="1" applyFont="1" applyFill="1" applyBorder="1" applyAlignment="1">
      <alignment horizontal="center" vertical="center" wrapText="1"/>
    </xf>
    <xf numFmtId="1" fontId="8" fillId="18" borderId="11" xfId="0" applyNumberFormat="1" applyFont="1" applyFill="1" applyBorder="1" applyAlignment="1">
      <alignment horizontal="center" vertical="center" wrapText="1"/>
    </xf>
    <xf numFmtId="1" fontId="8" fillId="18" borderId="12" xfId="0" applyNumberFormat="1" applyFont="1" applyFill="1" applyBorder="1" applyAlignment="1">
      <alignment horizontal="center" vertical="center" wrapText="1"/>
    </xf>
    <xf numFmtId="1" fontId="8" fillId="18" borderId="13" xfId="0" applyNumberFormat="1" applyFont="1" applyFill="1" applyBorder="1" applyAlignment="1">
      <alignment horizontal="center" vertical="center" wrapText="1"/>
    </xf>
    <xf numFmtId="1" fontId="8" fillId="18" borderId="14" xfId="0" applyNumberFormat="1" applyFont="1" applyFill="1" applyBorder="1" applyAlignment="1">
      <alignment horizontal="center" vertical="center" wrapText="1"/>
    </xf>
    <xf numFmtId="1" fontId="8" fillId="18" borderId="15" xfId="0" applyNumberFormat="1" applyFont="1" applyFill="1" applyBorder="1" applyAlignment="1">
      <alignment horizontal="center" vertical="center" wrapText="1"/>
    </xf>
    <xf numFmtId="18" fontId="3" fillId="37" borderId="14" xfId="0" applyNumberFormat="1" applyFont="1" applyFill="1" applyBorder="1" applyAlignment="1">
      <alignment horizontal="center"/>
    </xf>
    <xf numFmtId="18" fontId="3" fillId="37" borderId="24" xfId="0" applyNumberFormat="1" applyFont="1" applyFill="1" applyBorder="1" applyAlignment="1">
      <alignment horizontal="center"/>
    </xf>
    <xf numFmtId="0" fontId="70" fillId="35" borderId="10" xfId="0" applyFont="1" applyFill="1" applyBorder="1" applyAlignment="1">
      <alignment horizontal="center" vertical="center"/>
    </xf>
    <xf numFmtId="0" fontId="70" fillId="35" borderId="11" xfId="0" applyFont="1" applyFill="1" applyBorder="1" applyAlignment="1">
      <alignment horizontal="center" vertical="center"/>
    </xf>
    <xf numFmtId="0" fontId="70" fillId="35" borderId="12" xfId="0" applyFont="1" applyFill="1" applyBorder="1" applyAlignment="1">
      <alignment horizontal="center" vertical="center"/>
    </xf>
    <xf numFmtId="0" fontId="70" fillId="35" borderId="13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wrapText="1"/>
    </xf>
    <xf numFmtId="1" fontId="3" fillId="0" borderId="19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0" fontId="71" fillId="35" borderId="19" xfId="0" applyFont="1" applyFill="1" applyBorder="1" applyAlignment="1">
      <alignment horizontal="center" vertical="center" wrapText="1"/>
    </xf>
    <xf numFmtId="0" fontId="71" fillId="35" borderId="11" xfId="0" applyFont="1" applyFill="1" applyBorder="1" applyAlignment="1">
      <alignment horizontal="center" vertical="center" wrapText="1"/>
    </xf>
    <xf numFmtId="0" fontId="71" fillId="35" borderId="0" xfId="0" applyFont="1" applyFill="1" applyBorder="1" applyAlignment="1">
      <alignment horizontal="center" vertical="center" wrapText="1"/>
    </xf>
    <xf numFmtId="0" fontId="71" fillId="35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7" fillId="34" borderId="25" xfId="25" applyFont="1" applyFill="1" applyBorder="1" applyAlignment="1">
      <alignment horizontal="center" vertical="center" wrapText="1"/>
    </xf>
    <xf numFmtId="0" fontId="67" fillId="34" borderId="26" xfId="25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8" fillId="39" borderId="10" xfId="58" applyFont="1" applyFill="1" applyBorder="1" applyAlignment="1">
      <alignment horizontal="center" vertical="center"/>
    </xf>
    <xf numFmtId="0" fontId="28" fillId="39" borderId="11" xfId="58" applyFont="1" applyFill="1" applyBorder="1" applyAlignment="1">
      <alignment horizontal="center" vertical="center"/>
    </xf>
    <xf numFmtId="14" fontId="29" fillId="39" borderId="14" xfId="58" applyNumberFormat="1" applyFont="1" applyFill="1" applyBorder="1" applyAlignment="1">
      <alignment horizontal="center"/>
    </xf>
    <xf numFmtId="14" fontId="29" fillId="39" borderId="15" xfId="58" applyNumberFormat="1" applyFont="1" applyFill="1" applyBorder="1" applyAlignment="1">
      <alignment horizontal="center"/>
    </xf>
    <xf numFmtId="0" fontId="67" fillId="34" borderId="27" xfId="25" applyFont="1" applyFill="1" applyBorder="1" applyAlignment="1">
      <alignment horizontal="center" vertical="center" wrapText="1"/>
    </xf>
    <xf numFmtId="0" fontId="67" fillId="34" borderId="28" xfId="25" applyFont="1" applyFill="1" applyBorder="1" applyAlignment="1">
      <alignment horizontal="center" vertical="center" wrapText="1"/>
    </xf>
    <xf numFmtId="0" fontId="72" fillId="33" borderId="2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 wrapText="1"/>
    </xf>
    <xf numFmtId="0" fontId="8" fillId="40" borderId="12" xfId="0" applyFont="1" applyFill="1" applyBorder="1" applyAlignment="1">
      <alignment horizontal="center" vertical="center" wrapText="1"/>
    </xf>
    <xf numFmtId="0" fontId="8" fillId="40" borderId="13" xfId="0" applyFont="1" applyFill="1" applyBorder="1" applyAlignment="1">
      <alignment horizontal="center" vertical="center" wrapText="1"/>
    </xf>
    <xf numFmtId="0" fontId="8" fillId="40" borderId="14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67" fillId="34" borderId="10" xfId="25" applyFont="1" applyFill="1" applyBorder="1" applyAlignment="1">
      <alignment horizontal="center" vertical="center" wrapText="1"/>
    </xf>
    <xf numFmtId="0" fontId="67" fillId="34" borderId="11" xfId="25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7" fillId="39" borderId="10" xfId="58" applyFont="1" applyFill="1" applyBorder="1" applyAlignment="1">
      <alignment horizontal="center" vertical="center"/>
    </xf>
    <xf numFmtId="0" fontId="27" fillId="39" borderId="11" xfId="58" applyFont="1" applyFill="1" applyBorder="1" applyAlignment="1">
      <alignment horizontal="center" vertical="center"/>
    </xf>
    <xf numFmtId="0" fontId="27" fillId="39" borderId="14" xfId="58" applyFont="1" applyFill="1" applyBorder="1" applyAlignment="1">
      <alignment horizontal="center" vertical="center"/>
    </xf>
    <xf numFmtId="0" fontId="27" fillId="39" borderId="15" xfId="58" applyFont="1" applyFill="1" applyBorder="1" applyAlignment="1">
      <alignment horizontal="center" vertical="center"/>
    </xf>
    <xf numFmtId="14" fontId="0" fillId="39" borderId="15" xfId="0" applyNumberFormat="1" applyFill="1" applyBorder="1" applyAlignment="1">
      <alignment/>
    </xf>
    <xf numFmtId="0" fontId="66" fillId="35" borderId="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69" fillId="35" borderId="11" xfId="0" applyFont="1" applyFill="1" applyBorder="1" applyAlignment="1">
      <alignment horizontal="center" vertical="center" wrapText="1"/>
    </xf>
    <xf numFmtId="0" fontId="69" fillId="35" borderId="12" xfId="0" applyFont="1" applyFill="1" applyBorder="1" applyAlignment="1">
      <alignment horizontal="center" vertical="center" wrapText="1"/>
    </xf>
    <xf numFmtId="0" fontId="69" fillId="35" borderId="13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1" fillId="41" borderId="29" xfId="0" applyFont="1" applyFill="1" applyBorder="1" applyAlignment="1">
      <alignment horizontal="center" vertical="center" wrapText="1"/>
    </xf>
    <xf numFmtId="0" fontId="11" fillId="41" borderId="30" xfId="0" applyFont="1" applyFill="1" applyBorder="1" applyAlignment="1">
      <alignment horizontal="center" vertical="center" wrapText="1"/>
    </xf>
    <xf numFmtId="0" fontId="11" fillId="41" borderId="12" xfId="0" applyFont="1" applyFill="1" applyBorder="1" applyAlignment="1">
      <alignment horizontal="center" vertical="center" wrapText="1"/>
    </xf>
    <xf numFmtId="0" fontId="11" fillId="41" borderId="13" xfId="0" applyFont="1" applyFill="1" applyBorder="1" applyAlignment="1">
      <alignment horizontal="center" vertical="center" wrapText="1"/>
    </xf>
    <xf numFmtId="0" fontId="11" fillId="41" borderId="14" xfId="0" applyFont="1" applyFill="1" applyBorder="1" applyAlignment="1">
      <alignment horizontal="center" vertical="center" wrapText="1"/>
    </xf>
    <xf numFmtId="0" fontId="11" fillId="41" borderId="15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18" fillId="37" borderId="12" xfId="0" applyFont="1" applyFill="1" applyBorder="1" applyAlignment="1">
      <alignment horizontal="center" vertical="center" wrapText="1"/>
    </xf>
    <xf numFmtId="0" fontId="18" fillId="37" borderId="13" xfId="0" applyFont="1" applyFill="1" applyBorder="1" applyAlignment="1">
      <alignment horizontal="center" vertical="center" wrapText="1"/>
    </xf>
    <xf numFmtId="0" fontId="65" fillId="34" borderId="31" xfId="25" applyFont="1" applyFill="1" applyBorder="1" applyAlignment="1">
      <alignment horizontal="center" vertical="center" textRotation="180" wrapText="1"/>
    </xf>
    <xf numFmtId="0" fontId="65" fillId="34" borderId="32" xfId="25" applyFont="1" applyFill="1" applyBorder="1" applyAlignment="1">
      <alignment horizontal="center" vertical="center" textRotation="180" wrapText="1"/>
    </xf>
    <xf numFmtId="0" fontId="21" fillId="35" borderId="10" xfId="0" applyFont="1" applyFill="1" applyBorder="1" applyAlignment="1">
      <alignment horizontal="center" wrapText="1"/>
    </xf>
    <xf numFmtId="0" fontId="21" fillId="35" borderId="11" xfId="0" applyFont="1" applyFill="1" applyBorder="1" applyAlignment="1">
      <alignment horizontal="center" wrapText="1"/>
    </xf>
    <xf numFmtId="0" fontId="21" fillId="35" borderId="12" xfId="0" applyFont="1" applyFill="1" applyBorder="1" applyAlignment="1">
      <alignment horizontal="center" wrapText="1"/>
    </xf>
    <xf numFmtId="0" fontId="21" fillId="35" borderId="13" xfId="0" applyFont="1" applyFill="1" applyBorder="1" applyAlignment="1">
      <alignment horizontal="center" wrapText="1"/>
    </xf>
    <xf numFmtId="0" fontId="14" fillId="18" borderId="10" xfId="0" applyFont="1" applyFill="1" applyBorder="1" applyAlignment="1">
      <alignment horizontal="center" vertical="center" wrapText="1"/>
    </xf>
    <xf numFmtId="0" fontId="14" fillId="18" borderId="11" xfId="0" applyFont="1" applyFill="1" applyBorder="1" applyAlignment="1">
      <alignment horizontal="center" vertical="center" wrapText="1"/>
    </xf>
    <xf numFmtId="0" fontId="14" fillId="18" borderId="12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horizontal="center" vertical="center" wrapText="1"/>
    </xf>
    <xf numFmtId="0" fontId="14" fillId="18" borderId="16" xfId="0" applyFont="1" applyFill="1" applyBorder="1" applyAlignment="1">
      <alignment horizontal="center" vertical="center" wrapText="1"/>
    </xf>
    <xf numFmtId="0" fontId="14" fillId="18" borderId="17" xfId="0" applyFont="1" applyFill="1" applyBorder="1" applyAlignment="1">
      <alignment horizontal="center" vertical="center" wrapText="1"/>
    </xf>
    <xf numFmtId="1" fontId="66" fillId="0" borderId="10" xfId="0" applyNumberFormat="1" applyFont="1" applyFill="1" applyBorder="1" applyAlignment="1">
      <alignment horizontal="center"/>
    </xf>
    <xf numFmtId="1" fontId="66" fillId="0" borderId="11" xfId="0" applyNumberFormat="1" applyFont="1" applyFill="1" applyBorder="1" applyAlignment="1">
      <alignment horizontal="center"/>
    </xf>
    <xf numFmtId="1" fontId="66" fillId="0" borderId="14" xfId="0" applyNumberFormat="1" applyFont="1" applyFill="1" applyBorder="1" applyAlignment="1">
      <alignment horizontal="center"/>
    </xf>
    <xf numFmtId="1" fontId="66" fillId="0" borderId="15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center" textRotation="180"/>
    </xf>
    <xf numFmtId="0" fontId="17" fillId="33" borderId="11" xfId="0" applyFont="1" applyFill="1" applyBorder="1" applyAlignment="1">
      <alignment horizontal="center" vertical="center" textRotation="180"/>
    </xf>
    <xf numFmtId="0" fontId="17" fillId="33" borderId="12" xfId="0" applyFont="1" applyFill="1" applyBorder="1" applyAlignment="1">
      <alignment horizontal="center" vertical="center" textRotation="180"/>
    </xf>
    <xf numFmtId="0" fontId="17" fillId="33" borderId="13" xfId="0" applyFont="1" applyFill="1" applyBorder="1" applyAlignment="1">
      <alignment horizontal="center" vertical="center" textRotation="180"/>
    </xf>
    <xf numFmtId="0" fontId="17" fillId="33" borderId="14" xfId="0" applyFont="1" applyFill="1" applyBorder="1" applyAlignment="1">
      <alignment horizontal="center" vertical="center" textRotation="180"/>
    </xf>
    <xf numFmtId="0" fontId="17" fillId="33" borderId="15" xfId="0" applyFont="1" applyFill="1" applyBorder="1" applyAlignment="1">
      <alignment horizontal="center" vertical="center" textRotation="180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73" fillId="35" borderId="10" xfId="0" applyFont="1" applyFill="1" applyBorder="1" applyAlignment="1">
      <alignment horizontal="center" vertical="center" wrapText="1"/>
    </xf>
    <xf numFmtId="0" fontId="73" fillId="35" borderId="11" xfId="0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0" fontId="73" fillId="35" borderId="13" xfId="0" applyFont="1" applyFill="1" applyBorder="1" applyAlignment="1">
      <alignment horizontal="center" vertical="center" wrapText="1"/>
    </xf>
    <xf numFmtId="0" fontId="16" fillId="42" borderId="12" xfId="0" applyFont="1" applyFill="1" applyBorder="1" applyAlignment="1">
      <alignment horizontal="center" vertical="center" wrapText="1"/>
    </xf>
    <xf numFmtId="0" fontId="16" fillId="42" borderId="13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16" fillId="42" borderId="14" xfId="0" applyFont="1" applyFill="1" applyBorder="1" applyAlignment="1">
      <alignment horizontal="center" vertical="center" wrapText="1"/>
    </xf>
    <xf numFmtId="0" fontId="16" fillId="42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371475</xdr:colOff>
      <xdr:row>0</xdr:row>
      <xdr:rowOff>76200</xdr:rowOff>
    </xdr:from>
    <xdr:to>
      <xdr:col>19</xdr:col>
      <xdr:colOff>1000125</xdr:colOff>
      <xdr:row>6</xdr:row>
      <xdr:rowOff>171450</xdr:rowOff>
    </xdr:to>
    <xdr:pic>
      <xdr:nvPicPr>
        <xdr:cNvPr id="1" name="Picture 12" descr="741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76200"/>
          <a:ext cx="20002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</xdr:row>
      <xdr:rowOff>76200</xdr:rowOff>
    </xdr:from>
    <xdr:to>
      <xdr:col>2</xdr:col>
      <xdr:colOff>161925</xdr:colOff>
      <xdr:row>29</xdr:row>
      <xdr:rowOff>19050</xdr:rowOff>
    </xdr:to>
    <xdr:pic>
      <xdr:nvPicPr>
        <xdr:cNvPr id="2" name="Picture 17" descr="DHS_LOGO_FINAL35002923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0025" y="591502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</xdr:row>
      <xdr:rowOff>85725</xdr:rowOff>
    </xdr:from>
    <xdr:to>
      <xdr:col>2</xdr:col>
      <xdr:colOff>171450</xdr:colOff>
      <xdr:row>18</xdr:row>
      <xdr:rowOff>19050</xdr:rowOff>
    </xdr:to>
    <xdr:pic>
      <xdr:nvPicPr>
        <xdr:cNvPr id="3" name="Picture 18" descr="attraction-magic-kingdom-logo.gif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9550" y="4143375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19</xdr:row>
      <xdr:rowOff>152400</xdr:rowOff>
    </xdr:from>
    <xdr:to>
      <xdr:col>2</xdr:col>
      <xdr:colOff>142875</xdr:colOff>
      <xdr:row>23</xdr:row>
      <xdr:rowOff>114300</xdr:rowOff>
    </xdr:to>
    <xdr:pic>
      <xdr:nvPicPr>
        <xdr:cNvPr id="4" name="Picture 19" descr="epcot_log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5019675"/>
          <a:ext cx="1219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</xdr:row>
      <xdr:rowOff>123825</xdr:rowOff>
    </xdr:from>
    <xdr:to>
      <xdr:col>2</xdr:col>
      <xdr:colOff>161925</xdr:colOff>
      <xdr:row>34</xdr:row>
      <xdr:rowOff>57150</xdr:rowOff>
    </xdr:to>
    <xdr:pic>
      <xdr:nvPicPr>
        <xdr:cNvPr id="5" name="Picture 20" descr="animal_kingdom_logo2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00025" y="6772275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19050</xdr:rowOff>
    </xdr:from>
    <xdr:to>
      <xdr:col>2</xdr:col>
      <xdr:colOff>142875</xdr:colOff>
      <xdr:row>40</xdr:row>
      <xdr:rowOff>104775</xdr:rowOff>
    </xdr:to>
    <xdr:pic>
      <xdr:nvPicPr>
        <xdr:cNvPr id="6" name="Picture 21" descr="blizzard_beach_logo2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80975" y="7800975"/>
          <a:ext cx="1276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</xdr:row>
      <xdr:rowOff>66675</xdr:rowOff>
    </xdr:from>
    <xdr:to>
      <xdr:col>2</xdr:col>
      <xdr:colOff>161925</xdr:colOff>
      <xdr:row>46</xdr:row>
      <xdr:rowOff>142875</xdr:rowOff>
    </xdr:to>
    <xdr:pic>
      <xdr:nvPicPr>
        <xdr:cNvPr id="7" name="Picture 22" descr="typhoon_lagoon_logo2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00025" y="8820150"/>
          <a:ext cx="1276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49</xdr:row>
      <xdr:rowOff>19050</xdr:rowOff>
    </xdr:from>
    <xdr:to>
      <xdr:col>2</xdr:col>
      <xdr:colOff>142875</xdr:colOff>
      <xdr:row>52</xdr:row>
      <xdr:rowOff>114300</xdr:rowOff>
    </xdr:to>
    <xdr:pic>
      <xdr:nvPicPr>
        <xdr:cNvPr id="8" name="Picture 23" descr="Downtown-Disney-logo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80975" y="9744075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21</xdr:row>
      <xdr:rowOff>38100</xdr:rowOff>
    </xdr:from>
    <xdr:to>
      <xdr:col>14</xdr:col>
      <xdr:colOff>161925</xdr:colOff>
      <xdr:row>24</xdr:row>
      <xdr:rowOff>123825</xdr:rowOff>
    </xdr:to>
    <xdr:pic>
      <xdr:nvPicPr>
        <xdr:cNvPr id="9" name="Picture 26" descr="attraction-magic-kingdom-logo.gif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401050" y="5229225"/>
          <a:ext cx="1276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21</xdr:row>
      <xdr:rowOff>19050</xdr:rowOff>
    </xdr:from>
    <xdr:to>
      <xdr:col>16</xdr:col>
      <xdr:colOff>171450</xdr:colOff>
      <xdr:row>24</xdr:row>
      <xdr:rowOff>114300</xdr:rowOff>
    </xdr:to>
    <xdr:pic>
      <xdr:nvPicPr>
        <xdr:cNvPr id="10" name="Picture 27" descr="DHS_LOGO_FINAL35002923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782175" y="5210175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0</xdr:row>
      <xdr:rowOff>0</xdr:rowOff>
    </xdr:from>
    <xdr:to>
      <xdr:col>3</xdr:col>
      <xdr:colOff>390525</xdr:colOff>
      <xdr:row>4</xdr:row>
      <xdr:rowOff>209550</xdr:rowOff>
    </xdr:to>
    <xdr:pic>
      <xdr:nvPicPr>
        <xdr:cNvPr id="11" name="Picture 11" descr="cliptink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7225" y="0"/>
          <a:ext cx="12668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21</xdr:row>
      <xdr:rowOff>47625</xdr:rowOff>
    </xdr:from>
    <xdr:to>
      <xdr:col>12</xdr:col>
      <xdr:colOff>123825</xdr:colOff>
      <xdr:row>24</xdr:row>
      <xdr:rowOff>85725</xdr:rowOff>
    </xdr:to>
    <xdr:pic>
      <xdr:nvPicPr>
        <xdr:cNvPr id="12" name="Picture 13" descr="blizzard_beach_logo2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105650" y="5238750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21</xdr:row>
      <xdr:rowOff>38100</xdr:rowOff>
    </xdr:from>
    <xdr:to>
      <xdr:col>6</xdr:col>
      <xdr:colOff>142875</xdr:colOff>
      <xdr:row>24</xdr:row>
      <xdr:rowOff>133350</xdr:rowOff>
    </xdr:to>
    <xdr:pic>
      <xdr:nvPicPr>
        <xdr:cNvPr id="13" name="Picture 14" descr="attraction-magic-kingdom-logo.gif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14650" y="52292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07"/>
  <sheetViews>
    <sheetView tabSelected="1" zoomScalePageLayoutView="0" workbookViewId="0" topLeftCell="E1">
      <selection activeCell="P33" sqref="P33"/>
    </sheetView>
  </sheetViews>
  <sheetFormatPr defaultColWidth="8.7109375" defaultRowHeight="12.75"/>
  <cols>
    <col min="1" max="1" width="2.421875" style="0" customWidth="1"/>
    <col min="2" max="2" width="17.28125" style="0" customWidth="1"/>
    <col min="3" max="3" width="3.28125" style="0" customWidth="1"/>
    <col min="4" max="4" width="17.140625" style="0" customWidth="1"/>
    <col min="5" max="5" width="3.28125" style="0" customWidth="1"/>
    <col min="6" max="6" width="17.140625" style="0" customWidth="1"/>
    <col min="7" max="7" width="3.28125" style="0" customWidth="1"/>
    <col min="8" max="8" width="17.140625" style="0" customWidth="1"/>
    <col min="9" max="9" width="3.28125" style="0" customWidth="1"/>
    <col min="10" max="10" width="17.28125" style="1" customWidth="1"/>
    <col min="11" max="11" width="3.28125" style="1" customWidth="1"/>
    <col min="12" max="12" width="17.28125" style="1" customWidth="1"/>
    <col min="13" max="13" width="3.28125" style="1" customWidth="1"/>
    <col min="14" max="14" width="17.28125" style="1" customWidth="1"/>
    <col min="15" max="15" width="3.28125" style="1" customWidth="1"/>
    <col min="16" max="16" width="17.28125" style="1" customWidth="1"/>
    <col min="17" max="17" width="3.28125" style="1" customWidth="1"/>
    <col min="18" max="18" width="17.28125" style="1" customWidth="1"/>
    <col min="19" max="19" width="3.28125" style="1" customWidth="1"/>
    <col min="20" max="20" width="17.28125" style="1" customWidth="1"/>
    <col min="21" max="21" width="3.28125" style="1" customWidth="1"/>
    <col min="22" max="22" width="17.28125" style="1" customWidth="1"/>
    <col min="23" max="23" width="3.28125" style="1" customWidth="1"/>
    <col min="24" max="24" width="17.28125" style="1" customWidth="1"/>
    <col min="25" max="25" width="3.28125" style="1" customWidth="1"/>
    <col min="26" max="26" width="17.28125" style="1" customWidth="1"/>
    <col min="27" max="27" width="3.28125" style="1" customWidth="1"/>
    <col min="28" max="28" width="17.28125" style="1" customWidth="1"/>
    <col min="29" max="29" width="3.28125" style="1" customWidth="1"/>
    <col min="30" max="30" width="17.28125" style="1" customWidth="1"/>
    <col min="31" max="31" width="3.28125" style="1" customWidth="1"/>
    <col min="32" max="32" width="17.28125" style="1" customWidth="1"/>
    <col min="33" max="33" width="3.28125" style="0" customWidth="1"/>
    <col min="34" max="34" width="17.28125" style="0" customWidth="1"/>
    <col min="35" max="35" width="3.28125" style="0" customWidth="1"/>
    <col min="36" max="36" width="16.28125" style="0" bestFit="1" customWidth="1"/>
    <col min="37" max="37" width="16.421875" style="0" bestFit="1" customWidth="1"/>
    <col min="38" max="38" width="15.421875" style="0" bestFit="1" customWidth="1"/>
    <col min="39" max="39" width="11.28125" style="0" bestFit="1" customWidth="1"/>
  </cols>
  <sheetData>
    <row r="1" spans="1:61" ht="11.25" customHeight="1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1:48" ht="106.5" customHeight="1" thickBot="1">
      <c r="A2" s="2"/>
      <c r="B2" s="170" t="s">
        <v>42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34" ht="22.5">
      <c r="A3" s="2"/>
      <c r="B3" s="183" t="s">
        <v>32</v>
      </c>
      <c r="C3" s="184"/>
      <c r="D3" s="164" t="s">
        <v>2</v>
      </c>
      <c r="E3" s="165"/>
      <c r="F3" s="164" t="s">
        <v>3</v>
      </c>
      <c r="G3" s="165"/>
      <c r="H3" s="164" t="s">
        <v>41</v>
      </c>
      <c r="I3" s="165"/>
      <c r="J3" s="164" t="s">
        <v>4</v>
      </c>
      <c r="K3" s="165"/>
      <c r="L3" s="164" t="s">
        <v>5</v>
      </c>
      <c r="M3" s="165"/>
      <c r="N3" s="164" t="s">
        <v>0</v>
      </c>
      <c r="O3" s="165"/>
      <c r="P3" s="164" t="s">
        <v>1</v>
      </c>
      <c r="Q3" s="165"/>
      <c r="R3" s="164" t="s">
        <v>2</v>
      </c>
      <c r="S3" s="165"/>
      <c r="T3" s="164" t="s">
        <v>3</v>
      </c>
      <c r="U3" s="16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5" customHeight="1" thickBot="1">
      <c r="A4" s="2"/>
      <c r="B4" s="185"/>
      <c r="C4" s="186"/>
      <c r="D4" s="166">
        <v>41406</v>
      </c>
      <c r="E4" s="187"/>
      <c r="F4" s="166">
        <v>41407</v>
      </c>
      <c r="G4" s="187"/>
      <c r="H4" s="166">
        <v>41408</v>
      </c>
      <c r="I4" s="187"/>
      <c r="J4" s="166">
        <v>41409</v>
      </c>
      <c r="K4" s="187"/>
      <c r="L4" s="166">
        <f>J4+1</f>
        <v>41410</v>
      </c>
      <c r="M4" s="167"/>
      <c r="N4" s="166">
        <f>L4+1</f>
        <v>41411</v>
      </c>
      <c r="O4" s="167"/>
      <c r="P4" s="166">
        <f>N4+1</f>
        <v>41412</v>
      </c>
      <c r="Q4" s="167"/>
      <c r="R4" s="166">
        <f>P4+1</f>
        <v>41413</v>
      </c>
      <c r="S4" s="167"/>
      <c r="T4" s="166">
        <f>R4+1</f>
        <v>41414</v>
      </c>
      <c r="U4" s="167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47" ht="18" customHeight="1" thickBot="1">
      <c r="A5" s="2"/>
      <c r="B5" s="87" t="s">
        <v>6</v>
      </c>
      <c r="C5" s="88"/>
      <c r="D5" s="179" t="s">
        <v>55</v>
      </c>
      <c r="E5" s="180"/>
      <c r="F5" s="179" t="s">
        <v>27</v>
      </c>
      <c r="G5" s="180"/>
      <c r="H5" s="179" t="s">
        <v>60</v>
      </c>
      <c r="I5" s="180"/>
      <c r="J5" s="179" t="s">
        <v>60</v>
      </c>
      <c r="K5" s="180"/>
      <c r="L5" s="168" t="s">
        <v>62</v>
      </c>
      <c r="M5" s="169"/>
      <c r="N5" s="168" t="s">
        <v>63</v>
      </c>
      <c r="O5" s="169"/>
      <c r="P5" s="168" t="s">
        <v>64</v>
      </c>
      <c r="Q5" s="169"/>
      <c r="R5" s="168" t="s">
        <v>65</v>
      </c>
      <c r="S5" s="169"/>
      <c r="T5" s="168" t="s">
        <v>27</v>
      </c>
      <c r="U5" s="169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47" ht="18" customHeight="1" thickBot="1">
      <c r="A6" s="2"/>
      <c r="B6" s="77" t="s">
        <v>20</v>
      </c>
      <c r="C6" s="215" t="s">
        <v>24</v>
      </c>
      <c r="D6" s="85" t="s">
        <v>28</v>
      </c>
      <c r="E6" s="86"/>
      <c r="F6" s="85" t="s">
        <v>28</v>
      </c>
      <c r="G6" s="86"/>
      <c r="H6" s="89" t="s">
        <v>29</v>
      </c>
      <c r="I6" s="90"/>
      <c r="J6" s="85" t="s">
        <v>28</v>
      </c>
      <c r="K6" s="86"/>
      <c r="L6" s="85" t="s">
        <v>28</v>
      </c>
      <c r="M6" s="86"/>
      <c r="N6" s="91" t="s">
        <v>66</v>
      </c>
      <c r="O6" s="92"/>
      <c r="P6" s="91" t="s">
        <v>28</v>
      </c>
      <c r="Q6" s="92"/>
      <c r="R6" s="91" t="s">
        <v>28</v>
      </c>
      <c r="S6" s="92"/>
      <c r="T6" s="91" t="s">
        <v>28</v>
      </c>
      <c r="U6" s="92"/>
      <c r="V6" s="4"/>
      <c r="AO6" s="4"/>
      <c r="AP6" s="4"/>
      <c r="AQ6" s="4"/>
      <c r="AR6" s="4"/>
      <c r="AS6" s="4"/>
      <c r="AT6" s="4"/>
      <c r="AU6" s="4"/>
    </row>
    <row r="7" spans="1:47" ht="18" customHeight="1" thickBot="1">
      <c r="A7" s="2"/>
      <c r="B7" s="77" t="s">
        <v>19</v>
      </c>
      <c r="C7" s="216"/>
      <c r="D7" s="85" t="s">
        <v>25</v>
      </c>
      <c r="E7" s="86"/>
      <c r="F7" s="85" t="s">
        <v>25</v>
      </c>
      <c r="G7" s="86"/>
      <c r="H7" s="85" t="s">
        <v>25</v>
      </c>
      <c r="I7" s="86"/>
      <c r="J7" s="85" t="s">
        <v>25</v>
      </c>
      <c r="K7" s="86"/>
      <c r="L7" s="85" t="s">
        <v>25</v>
      </c>
      <c r="M7" s="86"/>
      <c r="N7" s="85" t="s">
        <v>67</v>
      </c>
      <c r="O7" s="86"/>
      <c r="P7" s="85" t="s">
        <v>25</v>
      </c>
      <c r="Q7" s="86"/>
      <c r="R7" s="85" t="s">
        <v>25</v>
      </c>
      <c r="S7" s="86"/>
      <c r="T7" s="85" t="s">
        <v>25</v>
      </c>
      <c r="U7" s="86"/>
      <c r="V7" s="4"/>
      <c r="AO7" s="4"/>
      <c r="AP7" s="4"/>
      <c r="AQ7" s="4"/>
      <c r="AR7" s="4"/>
      <c r="AS7" s="4"/>
      <c r="AT7" s="4"/>
      <c r="AU7" s="4"/>
    </row>
    <row r="8" spans="1:47" ht="18" customHeight="1" thickBot="1">
      <c r="A8" s="2"/>
      <c r="B8" s="87" t="s">
        <v>8</v>
      </c>
      <c r="C8" s="88"/>
      <c r="D8" s="85" t="s">
        <v>56</v>
      </c>
      <c r="E8" s="86"/>
      <c r="F8" s="85" t="s">
        <v>59</v>
      </c>
      <c r="G8" s="86"/>
      <c r="H8" s="85" t="s">
        <v>61</v>
      </c>
      <c r="I8" s="86"/>
      <c r="J8" s="85" t="s">
        <v>61</v>
      </c>
      <c r="K8" s="86"/>
      <c r="L8" s="85" t="s">
        <v>70</v>
      </c>
      <c r="M8" s="86"/>
      <c r="N8" s="85" t="s">
        <v>70</v>
      </c>
      <c r="O8" s="86"/>
      <c r="P8" s="85" t="s">
        <v>71</v>
      </c>
      <c r="Q8" s="86"/>
      <c r="R8" s="85" t="s">
        <v>72</v>
      </c>
      <c r="S8" s="86"/>
      <c r="T8" s="85" t="s">
        <v>74</v>
      </c>
      <c r="U8" s="86"/>
      <c r="V8" s="4"/>
      <c r="AQ8" s="4"/>
      <c r="AR8" s="4"/>
      <c r="AS8" s="4"/>
      <c r="AT8" s="4"/>
      <c r="AU8" s="4"/>
    </row>
    <row r="9" spans="1:47" ht="18" customHeight="1" thickBot="1">
      <c r="A9" s="2"/>
      <c r="B9" s="87" t="s">
        <v>7</v>
      </c>
      <c r="C9" s="88"/>
      <c r="D9" s="85" t="s">
        <v>28</v>
      </c>
      <c r="E9" s="86"/>
      <c r="F9" s="85" t="s">
        <v>58</v>
      </c>
      <c r="G9" s="86"/>
      <c r="H9" s="85" t="s">
        <v>28</v>
      </c>
      <c r="I9" s="86"/>
      <c r="J9" s="85" t="s">
        <v>68</v>
      </c>
      <c r="K9" s="86"/>
      <c r="L9" s="85" t="s">
        <v>28</v>
      </c>
      <c r="M9" s="86"/>
      <c r="N9" s="85" t="s">
        <v>69</v>
      </c>
      <c r="O9" s="86"/>
      <c r="P9" s="85" t="s">
        <v>69</v>
      </c>
      <c r="Q9" s="86"/>
      <c r="R9" s="85" t="s">
        <v>69</v>
      </c>
      <c r="S9" s="86"/>
      <c r="T9" s="85" t="s">
        <v>73</v>
      </c>
      <c r="U9" s="86"/>
      <c r="V9" s="4"/>
      <c r="AQ9" s="4"/>
      <c r="AR9" s="4"/>
      <c r="AS9" s="4"/>
      <c r="AT9" s="4"/>
      <c r="AU9" s="4"/>
    </row>
    <row r="10" spans="1:47" ht="18" customHeight="1" thickBot="1">
      <c r="A10" s="2"/>
      <c r="B10" s="87" t="s">
        <v>26</v>
      </c>
      <c r="C10" s="88"/>
      <c r="D10" s="85" t="s">
        <v>57</v>
      </c>
      <c r="E10" s="86"/>
      <c r="F10" s="85" t="s">
        <v>57</v>
      </c>
      <c r="G10" s="86"/>
      <c r="H10" s="85" t="s">
        <v>57</v>
      </c>
      <c r="I10" s="86"/>
      <c r="J10" s="85" t="s">
        <v>57</v>
      </c>
      <c r="K10" s="86"/>
      <c r="L10" s="85" t="s">
        <v>57</v>
      </c>
      <c r="M10" s="86"/>
      <c r="N10" s="85" t="s">
        <v>57</v>
      </c>
      <c r="O10" s="86"/>
      <c r="P10" s="85" t="s">
        <v>57</v>
      </c>
      <c r="Q10" s="86"/>
      <c r="R10" s="85" t="s">
        <v>57</v>
      </c>
      <c r="S10" s="86"/>
      <c r="T10" s="85" t="s">
        <v>57</v>
      </c>
      <c r="U10" s="86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47" ht="18" customHeight="1" thickBot="1">
      <c r="A11" s="2"/>
      <c r="B11" s="87" t="s">
        <v>21</v>
      </c>
      <c r="C11" s="88"/>
      <c r="D11" s="156" t="s">
        <v>57</v>
      </c>
      <c r="E11" s="157"/>
      <c r="F11" s="156" t="s">
        <v>57</v>
      </c>
      <c r="G11" s="157"/>
      <c r="H11" s="156" t="s">
        <v>57</v>
      </c>
      <c r="I11" s="157"/>
      <c r="J11" s="156" t="s">
        <v>57</v>
      </c>
      <c r="K11" s="157"/>
      <c r="L11" s="156" t="s">
        <v>57</v>
      </c>
      <c r="M11" s="157"/>
      <c r="N11" s="156" t="s">
        <v>57</v>
      </c>
      <c r="O11" s="157"/>
      <c r="P11" s="156" t="s">
        <v>57</v>
      </c>
      <c r="Q11" s="157"/>
      <c r="R11" s="156" t="s">
        <v>57</v>
      </c>
      <c r="S11" s="157"/>
      <c r="T11" s="156" t="s">
        <v>57</v>
      </c>
      <c r="U11" s="157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ht="12.75" customHeight="1" thickBot="1">
      <c r="A12" s="2"/>
      <c r="B12" s="193" t="s">
        <v>33</v>
      </c>
      <c r="C12" s="194"/>
      <c r="D12" s="84"/>
      <c r="E12" s="84"/>
      <c r="F12" s="140" t="s">
        <v>9</v>
      </c>
      <c r="G12" s="141"/>
      <c r="H12" s="140" t="s">
        <v>9</v>
      </c>
      <c r="I12" s="141"/>
      <c r="J12" s="140" t="s">
        <v>9</v>
      </c>
      <c r="K12" s="141"/>
      <c r="L12" s="140" t="s">
        <v>9</v>
      </c>
      <c r="M12" s="141"/>
      <c r="N12" s="140" t="s">
        <v>9</v>
      </c>
      <c r="O12" s="141"/>
      <c r="P12" s="140" t="s">
        <v>9</v>
      </c>
      <c r="Q12" s="141"/>
      <c r="R12" s="140" t="s">
        <v>9</v>
      </c>
      <c r="S12" s="141"/>
      <c r="T12" s="140" t="s">
        <v>9</v>
      </c>
      <c r="U12" s="141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ht="12.75" customHeight="1" thickBot="1">
      <c r="A13" s="2"/>
      <c r="B13" s="195"/>
      <c r="C13" s="196"/>
      <c r="D13" s="221" t="s">
        <v>12</v>
      </c>
      <c r="E13" s="222"/>
      <c r="F13" s="142"/>
      <c r="G13" s="143"/>
      <c r="H13" s="142"/>
      <c r="I13" s="143"/>
      <c r="J13" s="142"/>
      <c r="K13" s="143"/>
      <c r="L13" s="142"/>
      <c r="M13" s="143"/>
      <c r="N13" s="142"/>
      <c r="O13" s="143"/>
      <c r="P13" s="142"/>
      <c r="Q13" s="143"/>
      <c r="R13" s="142"/>
      <c r="S13" s="143"/>
      <c r="T13" s="142"/>
      <c r="U13" s="143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5" ht="12.75" customHeight="1" thickBot="1">
      <c r="A14" s="2"/>
      <c r="B14" s="197"/>
      <c r="C14" s="198"/>
      <c r="D14" s="223"/>
      <c r="E14" s="224"/>
      <c r="F14" s="217" t="s">
        <v>52</v>
      </c>
      <c r="G14" s="218"/>
      <c r="H14" s="144" t="s">
        <v>13</v>
      </c>
      <c r="I14" s="145"/>
      <c r="J14" s="144" t="s">
        <v>13</v>
      </c>
      <c r="K14" s="145"/>
      <c r="L14" s="144" t="s">
        <v>13</v>
      </c>
      <c r="M14" s="145"/>
      <c r="N14" s="160" t="s">
        <v>36</v>
      </c>
      <c r="O14" s="161"/>
      <c r="P14" s="144" t="s">
        <v>13</v>
      </c>
      <c r="Q14" s="145"/>
      <c r="R14" s="144" t="s">
        <v>13</v>
      </c>
      <c r="S14" s="145"/>
      <c r="T14" s="144" t="s">
        <v>13</v>
      </c>
      <c r="U14" s="14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12.75" customHeight="1">
      <c r="A15" s="2"/>
      <c r="B15" s="5"/>
      <c r="C15" s="6"/>
      <c r="D15" s="223"/>
      <c r="E15" s="224"/>
      <c r="F15" s="219"/>
      <c r="G15" s="220"/>
      <c r="H15" s="146" t="s">
        <v>23</v>
      </c>
      <c r="I15" s="147"/>
      <c r="J15" s="146" t="s">
        <v>23</v>
      </c>
      <c r="K15" s="147"/>
      <c r="L15" s="146" t="s">
        <v>23</v>
      </c>
      <c r="M15" s="147"/>
      <c r="N15" s="162"/>
      <c r="O15" s="163"/>
      <c r="P15" s="146" t="s">
        <v>23</v>
      </c>
      <c r="Q15" s="147"/>
      <c r="R15" s="146" t="s">
        <v>23</v>
      </c>
      <c r="S15" s="147"/>
      <c r="T15" s="146" t="s">
        <v>23</v>
      </c>
      <c r="U15" s="147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ht="12.75" customHeight="1" thickBot="1">
      <c r="A16" s="2"/>
      <c r="B16" s="7"/>
      <c r="C16" s="8"/>
      <c r="D16" s="223"/>
      <c r="E16" s="224"/>
      <c r="F16" s="105" t="s">
        <v>51</v>
      </c>
      <c r="G16" s="106"/>
      <c r="H16" s="148" t="s">
        <v>18</v>
      </c>
      <c r="I16" s="149"/>
      <c r="J16" s="148" t="s">
        <v>18</v>
      </c>
      <c r="K16" s="149"/>
      <c r="L16" s="148" t="s">
        <v>18</v>
      </c>
      <c r="M16" s="149"/>
      <c r="N16" s="181" t="s">
        <v>6</v>
      </c>
      <c r="O16" s="182"/>
      <c r="P16" s="148" t="s">
        <v>18</v>
      </c>
      <c r="Q16" s="149"/>
      <c r="R16" s="148" t="s">
        <v>18</v>
      </c>
      <c r="S16" s="149"/>
      <c r="T16" s="148" t="s">
        <v>18</v>
      </c>
      <c r="U16" s="149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7" ht="12.75" customHeight="1">
      <c r="A17" s="2"/>
      <c r="B17" s="7"/>
      <c r="C17" s="8"/>
      <c r="D17" s="223"/>
      <c r="E17" s="224"/>
      <c r="F17" s="131" t="s">
        <v>38</v>
      </c>
      <c r="G17" s="132"/>
      <c r="H17" s="199"/>
      <c r="I17" s="200"/>
      <c r="J17" s="199"/>
      <c r="K17" s="200"/>
      <c r="L17" s="17"/>
      <c r="M17" s="18"/>
      <c r="N17" s="129" t="s">
        <v>35</v>
      </c>
      <c r="O17" s="130"/>
      <c r="P17" s="65"/>
      <c r="Q17" s="66"/>
      <c r="R17" s="65"/>
      <c r="S17" s="66"/>
      <c r="T17" s="67"/>
      <c r="U17" s="68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ht="12.75" customHeight="1">
      <c r="A18" s="2"/>
      <c r="B18" s="7"/>
      <c r="C18" s="8"/>
      <c r="D18" s="223"/>
      <c r="E18" s="224"/>
      <c r="F18" s="158" t="s">
        <v>14</v>
      </c>
      <c r="G18" s="159"/>
      <c r="H18" s="201"/>
      <c r="I18" s="202"/>
      <c r="J18" s="201"/>
      <c r="K18" s="202"/>
      <c r="L18" s="53"/>
      <c r="M18" s="54"/>
      <c r="N18" s="158" t="s">
        <v>14</v>
      </c>
      <c r="O18" s="159"/>
      <c r="P18" s="65"/>
      <c r="Q18" s="66"/>
      <c r="R18" s="65"/>
      <c r="S18" s="66"/>
      <c r="T18" s="69"/>
      <c r="U18" s="70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ht="12.75" customHeight="1">
      <c r="A19" s="2"/>
      <c r="B19" s="7"/>
      <c r="C19" s="8"/>
      <c r="D19" s="223"/>
      <c r="E19" s="224"/>
      <c r="F19" s="113">
        <v>0.3333333333333333</v>
      </c>
      <c r="G19" s="114"/>
      <c r="H19" s="201"/>
      <c r="I19" s="202"/>
      <c r="J19" s="201"/>
      <c r="K19" s="202"/>
      <c r="L19" s="19"/>
      <c r="M19" s="20"/>
      <c r="N19" s="113">
        <v>0.34027777777777773</v>
      </c>
      <c r="O19" s="114"/>
      <c r="P19" s="65"/>
      <c r="Q19" s="66"/>
      <c r="R19" s="65"/>
      <c r="S19" s="66"/>
      <c r="T19" s="71"/>
      <c r="U19" s="72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ht="12.75" customHeight="1">
      <c r="A20" s="2"/>
      <c r="B20" s="7"/>
      <c r="C20" s="8"/>
      <c r="D20" s="223"/>
      <c r="E20" s="224"/>
      <c r="F20" s="78">
        <v>430561194272</v>
      </c>
      <c r="G20" s="79">
        <v>8</v>
      </c>
      <c r="H20" s="201"/>
      <c r="I20" s="202"/>
      <c r="J20" s="201"/>
      <c r="K20" s="202"/>
      <c r="L20" s="73"/>
      <c r="M20" s="74"/>
      <c r="N20" s="78">
        <v>423341640707</v>
      </c>
      <c r="O20" s="79">
        <v>13</v>
      </c>
      <c r="P20" s="65"/>
      <c r="Q20" s="66"/>
      <c r="R20" s="65"/>
      <c r="S20" s="66"/>
      <c r="T20" s="71"/>
      <c r="U20" s="72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ht="12.75" customHeight="1" thickBot="1">
      <c r="A21" s="2"/>
      <c r="B21" s="7"/>
      <c r="C21" s="8"/>
      <c r="D21" s="225"/>
      <c r="E21" s="226"/>
      <c r="F21" s="80"/>
      <c r="G21" s="81"/>
      <c r="H21" s="203"/>
      <c r="I21" s="204"/>
      <c r="J21" s="203"/>
      <c r="K21" s="204"/>
      <c r="L21" s="75"/>
      <c r="M21" s="76"/>
      <c r="N21" s="80"/>
      <c r="O21" s="81"/>
      <c r="P21" s="65"/>
      <c r="Q21" s="66"/>
      <c r="R21" s="65"/>
      <c r="S21" s="66"/>
      <c r="T21" s="71"/>
      <c r="U21" s="72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ht="12.75" customHeight="1">
      <c r="A22" s="2"/>
      <c r="B22" s="7"/>
      <c r="C22" s="8"/>
      <c r="D22" s="107"/>
      <c r="E22" s="108"/>
      <c r="F22" s="107"/>
      <c r="G22" s="108"/>
      <c r="H22" s="107"/>
      <c r="I22" s="108"/>
      <c r="J22" s="107"/>
      <c r="K22" s="108"/>
      <c r="L22" s="107"/>
      <c r="M22" s="108"/>
      <c r="N22" s="107"/>
      <c r="O22" s="108"/>
      <c r="P22" s="150"/>
      <c r="Q22" s="151"/>
      <c r="R22" s="107"/>
      <c r="S22" s="108"/>
      <c r="T22" s="107"/>
      <c r="U22" s="108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ht="12.75" customHeight="1">
      <c r="A23" s="2"/>
      <c r="B23" s="7"/>
      <c r="C23" s="8"/>
      <c r="D23" s="109"/>
      <c r="E23" s="110"/>
      <c r="F23" s="109"/>
      <c r="G23" s="110"/>
      <c r="H23" s="109"/>
      <c r="I23" s="110"/>
      <c r="J23" s="109"/>
      <c r="K23" s="110"/>
      <c r="L23" s="109"/>
      <c r="M23" s="110"/>
      <c r="N23" s="109"/>
      <c r="O23" s="110"/>
      <c r="P23" s="152"/>
      <c r="Q23" s="153"/>
      <c r="R23" s="109"/>
      <c r="S23" s="110"/>
      <c r="T23" s="109"/>
      <c r="U23" s="110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ht="12.75" customHeight="1">
      <c r="A24" s="2"/>
      <c r="B24" s="7"/>
      <c r="C24" s="8"/>
      <c r="D24" s="109"/>
      <c r="E24" s="110"/>
      <c r="F24" s="109"/>
      <c r="G24" s="110"/>
      <c r="H24" s="109"/>
      <c r="I24" s="110"/>
      <c r="J24" s="109"/>
      <c r="K24" s="110"/>
      <c r="L24" s="109"/>
      <c r="M24" s="110"/>
      <c r="N24" s="109"/>
      <c r="O24" s="110"/>
      <c r="P24" s="152"/>
      <c r="Q24" s="153"/>
      <c r="R24" s="109"/>
      <c r="S24" s="110"/>
      <c r="T24" s="109"/>
      <c r="U24" s="110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ht="12.75" customHeight="1" thickBot="1">
      <c r="A25" s="2"/>
      <c r="B25" s="7"/>
      <c r="C25" s="8"/>
      <c r="D25" s="111"/>
      <c r="E25" s="112"/>
      <c r="F25" s="111"/>
      <c r="G25" s="112"/>
      <c r="H25" s="111"/>
      <c r="I25" s="112"/>
      <c r="J25" s="111"/>
      <c r="K25" s="112"/>
      <c r="L25" s="111"/>
      <c r="M25" s="112"/>
      <c r="N25" s="111"/>
      <c r="O25" s="112"/>
      <c r="P25" s="154"/>
      <c r="Q25" s="155"/>
      <c r="R25" s="111"/>
      <c r="S25" s="112"/>
      <c r="T25" s="111"/>
      <c r="U25" s="112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ht="12.75" customHeight="1">
      <c r="A26" s="2"/>
      <c r="B26" s="7"/>
      <c r="C26" s="8"/>
      <c r="D26" s="140" t="s">
        <v>10</v>
      </c>
      <c r="E26" s="141"/>
      <c r="F26" s="140" t="s">
        <v>10</v>
      </c>
      <c r="G26" s="141"/>
      <c r="H26" s="140" t="s">
        <v>10</v>
      </c>
      <c r="I26" s="141"/>
      <c r="J26" s="140" t="s">
        <v>10</v>
      </c>
      <c r="K26" s="141"/>
      <c r="L26" s="140" t="s">
        <v>10</v>
      </c>
      <c r="M26" s="141"/>
      <c r="N26" s="140" t="s">
        <v>10</v>
      </c>
      <c r="O26" s="141"/>
      <c r="P26" s="140" t="s">
        <v>10</v>
      </c>
      <c r="Q26" s="141"/>
      <c r="R26" s="140" t="s">
        <v>10</v>
      </c>
      <c r="S26" s="141"/>
      <c r="T26" s="140" t="s">
        <v>10</v>
      </c>
      <c r="U26" s="141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ht="12.75" customHeight="1" thickBot="1">
      <c r="A27" s="2"/>
      <c r="B27" s="7"/>
      <c r="C27" s="8"/>
      <c r="D27" s="142"/>
      <c r="E27" s="143"/>
      <c r="F27" s="142"/>
      <c r="G27" s="143"/>
      <c r="H27" s="142"/>
      <c r="I27" s="143"/>
      <c r="J27" s="142"/>
      <c r="K27" s="143"/>
      <c r="L27" s="142"/>
      <c r="M27" s="143"/>
      <c r="N27" s="142"/>
      <c r="O27" s="143"/>
      <c r="P27" s="142"/>
      <c r="Q27" s="143"/>
      <c r="R27" s="142"/>
      <c r="S27" s="143"/>
      <c r="T27" s="142"/>
      <c r="U27" s="143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ht="12.75" customHeight="1">
      <c r="A28" s="2"/>
      <c r="B28" s="7"/>
      <c r="C28" s="8"/>
      <c r="D28" s="59"/>
      <c r="E28" s="60"/>
      <c r="F28" s="59"/>
      <c r="G28" s="60"/>
      <c r="H28" s="59"/>
      <c r="I28" s="60"/>
      <c r="J28" s="59"/>
      <c r="K28" s="60"/>
      <c r="L28" s="31"/>
      <c r="M28" s="32"/>
      <c r="N28" s="33"/>
      <c r="O28" s="34"/>
      <c r="P28" s="35"/>
      <c r="Q28" s="36"/>
      <c r="R28" s="37"/>
      <c r="S28" s="38"/>
      <c r="T28" s="25"/>
      <c r="U28" s="26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ht="12.75" customHeight="1">
      <c r="A29" s="2"/>
      <c r="B29" s="7"/>
      <c r="C29" s="8"/>
      <c r="D29" s="61"/>
      <c r="E29" s="62"/>
      <c r="F29" s="61"/>
      <c r="G29" s="62"/>
      <c r="H29" s="61"/>
      <c r="I29" s="62"/>
      <c r="J29" s="61"/>
      <c r="K29" s="62"/>
      <c r="L29" s="39"/>
      <c r="M29" s="40"/>
      <c r="N29" s="41"/>
      <c r="O29" s="42"/>
      <c r="P29" s="43"/>
      <c r="Q29" s="44"/>
      <c r="R29" s="45"/>
      <c r="S29" s="46"/>
      <c r="T29" s="27"/>
      <c r="U29" s="28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ht="12.75" customHeight="1" thickBot="1">
      <c r="A30" s="2"/>
      <c r="B30" s="7"/>
      <c r="C30" s="8"/>
      <c r="D30" s="61"/>
      <c r="E30" s="62"/>
      <c r="F30" s="61"/>
      <c r="G30" s="62"/>
      <c r="H30" s="61"/>
      <c r="I30" s="62"/>
      <c r="J30" s="61"/>
      <c r="K30" s="62"/>
      <c r="L30" s="39"/>
      <c r="M30" s="40"/>
      <c r="N30" s="41"/>
      <c r="O30" s="42"/>
      <c r="P30" s="43"/>
      <c r="Q30" s="44"/>
      <c r="R30" s="45"/>
      <c r="S30" s="46"/>
      <c r="T30" s="27"/>
      <c r="U30" s="28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ht="12.75" customHeight="1">
      <c r="A31" s="2"/>
      <c r="B31" s="7"/>
      <c r="C31" s="8"/>
      <c r="D31" s="61"/>
      <c r="E31" s="62"/>
      <c r="F31" s="61"/>
      <c r="G31" s="62"/>
      <c r="H31" s="61"/>
      <c r="I31" s="62"/>
      <c r="J31" s="61"/>
      <c r="K31" s="62"/>
      <c r="L31" s="39"/>
      <c r="M31" s="40"/>
      <c r="N31" s="247" t="s">
        <v>75</v>
      </c>
      <c r="O31" s="248"/>
      <c r="P31" s="43"/>
      <c r="Q31" s="44"/>
      <c r="R31" s="45"/>
      <c r="S31" s="46"/>
      <c r="T31" s="27"/>
      <c r="U31" s="28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ht="12.75" customHeight="1">
      <c r="A32" s="2"/>
      <c r="B32" s="7"/>
      <c r="C32" s="8"/>
      <c r="D32" s="61"/>
      <c r="E32" s="62"/>
      <c r="F32" s="61"/>
      <c r="G32" s="62"/>
      <c r="H32" s="61"/>
      <c r="I32" s="62"/>
      <c r="J32" s="61"/>
      <c r="K32" s="62"/>
      <c r="L32" s="39"/>
      <c r="M32" s="40"/>
      <c r="N32" s="245"/>
      <c r="O32" s="246"/>
      <c r="P32" s="43"/>
      <c r="Q32" s="44"/>
      <c r="R32" s="45"/>
      <c r="S32" s="46"/>
      <c r="T32" s="27"/>
      <c r="U32" s="28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ht="12.75" customHeight="1">
      <c r="A33" s="2"/>
      <c r="B33" s="7"/>
      <c r="C33" s="8"/>
      <c r="D33" s="63"/>
      <c r="E33" s="64"/>
      <c r="F33" s="61"/>
      <c r="G33" s="62"/>
      <c r="H33" s="61"/>
      <c r="I33" s="62"/>
      <c r="J33" s="63"/>
      <c r="K33" s="64"/>
      <c r="L33" s="39"/>
      <c r="M33" s="40"/>
      <c r="N33" s="245"/>
      <c r="O33" s="246"/>
      <c r="P33" s="43"/>
      <c r="Q33" s="44"/>
      <c r="R33" s="47"/>
      <c r="S33" s="48"/>
      <c r="T33" s="29"/>
      <c r="U33" s="30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ht="12.75" customHeight="1" thickBot="1">
      <c r="A34" s="2"/>
      <c r="B34" s="7"/>
      <c r="C34" s="8"/>
      <c r="D34" s="205" t="s">
        <v>43</v>
      </c>
      <c r="E34" s="206"/>
      <c r="F34" s="61"/>
      <c r="G34" s="62"/>
      <c r="H34" s="61"/>
      <c r="I34" s="62"/>
      <c r="J34" s="205" t="s">
        <v>44</v>
      </c>
      <c r="K34" s="206"/>
      <c r="L34" s="49"/>
      <c r="M34" s="50"/>
      <c r="N34" s="245"/>
      <c r="O34" s="246"/>
      <c r="P34" s="43"/>
      <c r="Q34" s="44"/>
      <c r="R34" s="43"/>
      <c r="S34" s="48"/>
      <c r="T34" s="29"/>
      <c r="U34" s="30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ht="12.75" customHeight="1" thickBot="1">
      <c r="A35" s="2"/>
      <c r="B35" s="7"/>
      <c r="C35" s="8"/>
      <c r="D35" s="207"/>
      <c r="E35" s="208"/>
      <c r="F35" s="61"/>
      <c r="G35" s="62"/>
      <c r="H35" s="61"/>
      <c r="I35" s="62"/>
      <c r="J35" s="207"/>
      <c r="K35" s="208"/>
      <c r="L35" s="49"/>
      <c r="M35" s="50"/>
      <c r="N35" s="249"/>
      <c r="O35" s="250"/>
      <c r="P35" s="51"/>
      <c r="Q35" s="52"/>
      <c r="R35" s="47"/>
      <c r="S35" s="48"/>
      <c r="T35" s="173" t="s">
        <v>30</v>
      </c>
      <c r="U35" s="17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ht="12.75" customHeight="1">
      <c r="A36" s="2"/>
      <c r="B36" s="7"/>
      <c r="C36" s="8"/>
      <c r="D36" s="207"/>
      <c r="E36" s="208"/>
      <c r="F36" s="61"/>
      <c r="G36" s="62"/>
      <c r="H36" s="61"/>
      <c r="I36" s="62"/>
      <c r="J36" s="207"/>
      <c r="K36" s="208"/>
      <c r="L36" s="49"/>
      <c r="M36" s="50"/>
      <c r="N36" s="51"/>
      <c r="O36" s="52"/>
      <c r="P36" s="51"/>
      <c r="Q36" s="52"/>
      <c r="R36" s="17"/>
      <c r="S36" s="18"/>
      <c r="T36" s="175"/>
      <c r="U36" s="176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ht="12.75" customHeight="1">
      <c r="A37" s="2"/>
      <c r="B37" s="7"/>
      <c r="C37" s="8"/>
      <c r="D37" s="207"/>
      <c r="E37" s="208"/>
      <c r="F37" s="61"/>
      <c r="G37" s="62"/>
      <c r="H37" s="61"/>
      <c r="I37" s="62"/>
      <c r="J37" s="207"/>
      <c r="K37" s="208"/>
      <c r="L37" s="49"/>
      <c r="M37" s="50"/>
      <c r="N37" s="51"/>
      <c r="O37" s="52"/>
      <c r="P37" s="51"/>
      <c r="Q37" s="52"/>
      <c r="R37" s="53"/>
      <c r="S37" s="54"/>
      <c r="T37" s="175"/>
      <c r="U37" s="176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ht="12.75" customHeight="1">
      <c r="A38" s="2"/>
      <c r="B38" s="7"/>
      <c r="C38" s="8"/>
      <c r="D38" s="207"/>
      <c r="E38" s="208"/>
      <c r="F38" s="61"/>
      <c r="G38" s="62"/>
      <c r="H38" s="61"/>
      <c r="I38" s="62"/>
      <c r="J38" s="207"/>
      <c r="K38" s="208"/>
      <c r="L38" s="49"/>
      <c r="M38" s="50"/>
      <c r="N38" s="51"/>
      <c r="O38" s="52"/>
      <c r="P38" s="51"/>
      <c r="Q38" s="52"/>
      <c r="R38" s="19"/>
      <c r="S38" s="20"/>
      <c r="T38" s="175"/>
      <c r="U38" s="176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ht="12.75" customHeight="1" thickBot="1">
      <c r="A39" s="2"/>
      <c r="B39" s="7"/>
      <c r="C39" s="8"/>
      <c r="D39" s="209"/>
      <c r="E39" s="210"/>
      <c r="F39" s="237"/>
      <c r="G39" s="238"/>
      <c r="H39" s="237"/>
      <c r="I39" s="238"/>
      <c r="J39" s="209"/>
      <c r="K39" s="210"/>
      <c r="L39" s="55"/>
      <c r="M39" s="56"/>
      <c r="N39" s="57"/>
      <c r="O39" s="58"/>
      <c r="P39" s="57"/>
      <c r="Q39" s="58"/>
      <c r="R39" s="57"/>
      <c r="S39" s="58"/>
      <c r="T39" s="177"/>
      <c r="U39" s="178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ht="12.75" customHeight="1">
      <c r="A40" s="2"/>
      <c r="B40" s="7"/>
      <c r="C40" s="8"/>
      <c r="D40" s="140" t="s">
        <v>11</v>
      </c>
      <c r="E40" s="141"/>
      <c r="F40" s="140" t="s">
        <v>11</v>
      </c>
      <c r="G40" s="141"/>
      <c r="H40" s="140" t="s">
        <v>11</v>
      </c>
      <c r="I40" s="141"/>
      <c r="J40" s="140" t="s">
        <v>11</v>
      </c>
      <c r="K40" s="141"/>
      <c r="L40" s="140" t="s">
        <v>11</v>
      </c>
      <c r="M40" s="141"/>
      <c r="N40" s="140" t="s">
        <v>11</v>
      </c>
      <c r="O40" s="141"/>
      <c r="P40" s="171" t="s">
        <v>11</v>
      </c>
      <c r="Q40" s="172"/>
      <c r="R40" s="171" t="s">
        <v>11</v>
      </c>
      <c r="S40" s="172"/>
      <c r="T40" s="171" t="s">
        <v>11</v>
      </c>
      <c r="U40" s="172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1:47" ht="12.75" customHeight="1" thickBot="1">
      <c r="A41" s="2"/>
      <c r="B41" s="7"/>
      <c r="C41" s="8"/>
      <c r="D41" s="142"/>
      <c r="E41" s="143"/>
      <c r="F41" s="142"/>
      <c r="G41" s="143"/>
      <c r="H41" s="142"/>
      <c r="I41" s="143"/>
      <c r="J41" s="142"/>
      <c r="K41" s="143"/>
      <c r="L41" s="142"/>
      <c r="M41" s="143"/>
      <c r="N41" s="142"/>
      <c r="O41" s="143"/>
      <c r="P41" s="142"/>
      <c r="Q41" s="143"/>
      <c r="R41" s="142"/>
      <c r="S41" s="143"/>
      <c r="T41" s="142"/>
      <c r="U41" s="14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1:47" ht="12.75" customHeight="1">
      <c r="A42" s="2"/>
      <c r="B42" s="7"/>
      <c r="C42" s="8"/>
      <c r="D42" s="189" t="s">
        <v>53</v>
      </c>
      <c r="E42" s="190"/>
      <c r="F42" s="211" t="s">
        <v>50</v>
      </c>
      <c r="G42" s="212"/>
      <c r="H42" s="241" t="s">
        <v>47</v>
      </c>
      <c r="I42" s="242"/>
      <c r="J42" s="189" t="s">
        <v>39</v>
      </c>
      <c r="K42" s="190"/>
      <c r="L42" s="136" t="s">
        <v>45</v>
      </c>
      <c r="M42" s="137"/>
      <c r="N42" s="125" t="s">
        <v>34</v>
      </c>
      <c r="O42" s="126"/>
      <c r="P42" s="101" t="s">
        <v>31</v>
      </c>
      <c r="Q42" s="102"/>
      <c r="R42" s="93" t="s">
        <v>15</v>
      </c>
      <c r="S42" s="94"/>
      <c r="T42" s="11"/>
      <c r="U42" s="12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1:45" ht="12.75" customHeight="1">
      <c r="A43" s="2"/>
      <c r="B43" s="7"/>
      <c r="C43" s="8"/>
      <c r="D43" s="191"/>
      <c r="E43" s="192"/>
      <c r="F43" s="213"/>
      <c r="G43" s="214"/>
      <c r="H43" s="243"/>
      <c r="I43" s="244"/>
      <c r="J43" s="191"/>
      <c r="K43" s="192"/>
      <c r="L43" s="138"/>
      <c r="M43" s="139"/>
      <c r="N43" s="127"/>
      <c r="O43" s="128"/>
      <c r="P43" s="103"/>
      <c r="Q43" s="104"/>
      <c r="R43" s="95"/>
      <c r="S43" s="96"/>
      <c r="T43" s="13"/>
      <c r="U43" s="1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2.75" customHeight="1">
      <c r="A44" s="2"/>
      <c r="B44" s="7"/>
      <c r="C44" s="8"/>
      <c r="D44" s="105" t="s">
        <v>54</v>
      </c>
      <c r="E44" s="106"/>
      <c r="F44" s="213"/>
      <c r="G44" s="214"/>
      <c r="H44" s="105" t="s">
        <v>16</v>
      </c>
      <c r="I44" s="106"/>
      <c r="J44" s="105" t="s">
        <v>40</v>
      </c>
      <c r="K44" s="106"/>
      <c r="L44" s="188" t="s">
        <v>49</v>
      </c>
      <c r="M44" s="188"/>
      <c r="N44" s="105" t="s">
        <v>6</v>
      </c>
      <c r="O44" s="106"/>
      <c r="P44" s="105" t="s">
        <v>37</v>
      </c>
      <c r="Q44" s="106"/>
      <c r="R44" s="95"/>
      <c r="S44" s="96"/>
      <c r="T44" s="15"/>
      <c r="U44" s="16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2.75" customHeight="1">
      <c r="A45" s="2"/>
      <c r="B45" s="7"/>
      <c r="C45" s="8"/>
      <c r="D45" s="131" t="s">
        <v>38</v>
      </c>
      <c r="E45" s="132"/>
      <c r="F45" s="97" t="s">
        <v>16</v>
      </c>
      <c r="G45" s="98"/>
      <c r="H45" s="239" t="s">
        <v>48</v>
      </c>
      <c r="I45" s="240"/>
      <c r="J45" s="131" t="s">
        <v>38</v>
      </c>
      <c r="K45" s="132"/>
      <c r="L45" s="131" t="s">
        <v>38</v>
      </c>
      <c r="M45" s="132"/>
      <c r="N45" s="129" t="s">
        <v>35</v>
      </c>
      <c r="O45" s="130"/>
      <c r="P45" s="131" t="s">
        <v>38</v>
      </c>
      <c r="Q45" s="132"/>
      <c r="R45" s="97" t="s">
        <v>16</v>
      </c>
      <c r="S45" s="98"/>
      <c r="T45" s="17"/>
      <c r="U45" s="18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2.75" customHeight="1">
      <c r="A46" s="2"/>
      <c r="B46" s="7"/>
      <c r="C46" s="8"/>
      <c r="D46" s="115" t="s">
        <v>14</v>
      </c>
      <c r="E46" s="116"/>
      <c r="F46" s="99" t="s">
        <v>17</v>
      </c>
      <c r="G46" s="100"/>
      <c r="H46" s="115" t="s">
        <v>14</v>
      </c>
      <c r="I46" s="116"/>
      <c r="J46" s="115" t="s">
        <v>14</v>
      </c>
      <c r="K46" s="116"/>
      <c r="L46" s="115" t="s">
        <v>14</v>
      </c>
      <c r="M46" s="116"/>
      <c r="N46" s="115" t="s">
        <v>14</v>
      </c>
      <c r="O46" s="116"/>
      <c r="P46" s="115" t="s">
        <v>14</v>
      </c>
      <c r="Q46" s="116"/>
      <c r="R46" s="99" t="s">
        <v>17</v>
      </c>
      <c r="S46" s="100"/>
      <c r="T46" s="19"/>
      <c r="U46" s="20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2.75" customHeight="1" thickBot="1">
      <c r="A47" s="2"/>
      <c r="B47" s="7"/>
      <c r="C47" s="8"/>
      <c r="D47" s="113">
        <v>0.78125</v>
      </c>
      <c r="E47" s="114"/>
      <c r="F47" s="123" t="s">
        <v>18</v>
      </c>
      <c r="G47" s="124"/>
      <c r="H47" s="113">
        <v>0.8159722222222222</v>
      </c>
      <c r="I47" s="114"/>
      <c r="J47" s="113">
        <v>0.7916666666666666</v>
      </c>
      <c r="K47" s="114"/>
      <c r="L47" s="113" t="s">
        <v>46</v>
      </c>
      <c r="M47" s="114"/>
      <c r="N47" s="113">
        <v>0.7916666666666666</v>
      </c>
      <c r="O47" s="114"/>
      <c r="P47" s="113">
        <v>0.7916666666666666</v>
      </c>
      <c r="Q47" s="114"/>
      <c r="R47" s="123" t="s">
        <v>18</v>
      </c>
      <c r="S47" s="124"/>
      <c r="T47" s="19"/>
      <c r="U47" s="20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ht="12.75" customHeight="1">
      <c r="A48" s="2"/>
      <c r="B48" s="7"/>
      <c r="C48" s="8"/>
      <c r="D48" s="78">
        <v>430601418150</v>
      </c>
      <c r="E48" s="79">
        <v>8</v>
      </c>
      <c r="F48" s="227"/>
      <c r="G48" s="228"/>
      <c r="H48" s="78">
        <v>430431443623</v>
      </c>
      <c r="I48" s="79">
        <v>8</v>
      </c>
      <c r="J48" s="78">
        <v>423211124038</v>
      </c>
      <c r="K48" s="79">
        <v>10</v>
      </c>
      <c r="L48" s="78">
        <v>430051277907</v>
      </c>
      <c r="M48" s="79">
        <v>10</v>
      </c>
      <c r="N48" s="78">
        <v>423211130029</v>
      </c>
      <c r="O48" s="79">
        <v>14</v>
      </c>
      <c r="P48" s="78">
        <v>423211134526</v>
      </c>
      <c r="Q48" s="79">
        <v>14</v>
      </c>
      <c r="R48" s="117" t="s">
        <v>22</v>
      </c>
      <c r="S48" s="118"/>
      <c r="T48" s="21"/>
      <c r="U48" s="22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 ht="12.75" customHeight="1" thickBot="1">
      <c r="A49" s="2"/>
      <c r="B49" s="7"/>
      <c r="C49" s="8"/>
      <c r="D49" s="82"/>
      <c r="E49" s="83"/>
      <c r="F49" s="229"/>
      <c r="G49" s="230"/>
      <c r="H49" s="82"/>
      <c r="I49" s="83"/>
      <c r="J49" s="82"/>
      <c r="K49" s="83"/>
      <c r="L49" s="80"/>
      <c r="M49" s="81"/>
      <c r="N49" s="80"/>
      <c r="O49" s="81"/>
      <c r="P49" s="80"/>
      <c r="Q49" s="81"/>
      <c r="R49" s="119"/>
      <c r="S49" s="120"/>
      <c r="T49" s="23"/>
      <c r="U49" s="2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7" ht="12.75" customHeight="1">
      <c r="A50" s="2"/>
      <c r="B50" s="7"/>
      <c r="C50" s="8"/>
      <c r="D50" s="231"/>
      <c r="E50" s="232"/>
      <c r="F50" s="231"/>
      <c r="G50" s="232"/>
      <c r="H50" s="231"/>
      <c r="I50" s="232"/>
      <c r="J50" s="107"/>
      <c r="K50" s="108"/>
      <c r="L50" s="107"/>
      <c r="M50" s="108"/>
      <c r="N50" s="107"/>
      <c r="O50" s="108"/>
      <c r="P50" s="107"/>
      <c r="Q50" s="133"/>
      <c r="R50" s="119"/>
      <c r="S50" s="120"/>
      <c r="T50" s="107"/>
      <c r="U50" s="108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1:47" ht="12.75" customHeight="1">
      <c r="A51" s="2"/>
      <c r="B51" s="7"/>
      <c r="C51" s="8"/>
      <c r="D51" s="233"/>
      <c r="E51" s="234"/>
      <c r="F51" s="233"/>
      <c r="G51" s="234"/>
      <c r="H51" s="233"/>
      <c r="I51" s="234"/>
      <c r="J51" s="109"/>
      <c r="K51" s="110"/>
      <c r="L51" s="109"/>
      <c r="M51" s="110"/>
      <c r="N51" s="109"/>
      <c r="O51" s="110"/>
      <c r="P51" s="109"/>
      <c r="Q51" s="134"/>
      <c r="R51" s="119"/>
      <c r="S51" s="120"/>
      <c r="T51" s="109"/>
      <c r="U51" s="110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ht="12.75" customHeight="1">
      <c r="A52" s="2"/>
      <c r="B52" s="7"/>
      <c r="C52" s="8"/>
      <c r="D52" s="233"/>
      <c r="E52" s="234"/>
      <c r="F52" s="233"/>
      <c r="G52" s="234"/>
      <c r="H52" s="233"/>
      <c r="I52" s="234"/>
      <c r="J52" s="109"/>
      <c r="K52" s="110"/>
      <c r="L52" s="109"/>
      <c r="M52" s="110"/>
      <c r="N52" s="109"/>
      <c r="O52" s="110"/>
      <c r="P52" s="109"/>
      <c r="Q52" s="134"/>
      <c r="R52" s="119"/>
      <c r="S52" s="120"/>
      <c r="T52" s="109"/>
      <c r="U52" s="110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ht="12.75" customHeight="1" thickBot="1">
      <c r="A53" s="2"/>
      <c r="B53" s="9"/>
      <c r="C53" s="10"/>
      <c r="D53" s="235"/>
      <c r="E53" s="236"/>
      <c r="F53" s="235"/>
      <c r="G53" s="236"/>
      <c r="H53" s="235"/>
      <c r="I53" s="236"/>
      <c r="J53" s="111"/>
      <c r="K53" s="112"/>
      <c r="L53" s="111"/>
      <c r="M53" s="112"/>
      <c r="N53" s="111"/>
      <c r="O53" s="112"/>
      <c r="P53" s="111"/>
      <c r="Q53" s="135"/>
      <c r="R53" s="121"/>
      <c r="S53" s="122"/>
      <c r="T53" s="111"/>
      <c r="U53" s="112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3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2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/>
      <c r="AB58"/>
      <c r="AC58"/>
      <c r="AD58"/>
      <c r="AE58"/>
      <c r="AF58"/>
    </row>
    <row r="59" spans="1:32" ht="1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/>
      <c r="AA59"/>
      <c r="AB59"/>
      <c r="AC59"/>
      <c r="AD59"/>
      <c r="AE59"/>
      <c r="AF59"/>
    </row>
    <row r="60" spans="1:32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/>
      <c r="Z65"/>
      <c r="AA65"/>
      <c r="AB65"/>
      <c r="AC65"/>
      <c r="AD65"/>
      <c r="AE65"/>
      <c r="AF65"/>
    </row>
    <row r="66" spans="1:32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9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1:3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1:39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39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1:3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1:3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1:3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1:3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pans="1:3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3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1:3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1:3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pans="1:3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</row>
    <row r="96" spans="1:3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1:3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1:3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</row>
    <row r="99" spans="1:3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</row>
    <row r="100" spans="1:3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0:32" ht="12.75"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0:32" ht="12.75"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0:32" ht="12.75"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0:32" ht="12.75"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0:32" ht="12.75"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0:32" ht="12.75"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0:32" ht="12.75"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0:32" ht="12.75"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0:32" ht="12.75"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0:32" ht="12.75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0:32" ht="12.75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0:32" ht="12.75"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0:32" ht="12.75"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0:32" ht="12.75"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0:32" ht="12.75"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0:32" ht="12.75"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0:32" ht="12.75"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10:32" ht="12.75"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10:32" ht="12.75"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0:32" ht="12.75"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0:32" ht="12.75"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10:32" ht="12.75"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0:32" ht="12.75"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0:32" ht="12.75"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0:32" ht="12.75"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0:32" ht="12.75"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0:32" ht="12.75"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0:32" ht="12.75"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0:32" ht="12.75"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0:32" ht="12.75"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10:32" ht="12.75"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10:32" ht="12.75"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10:32" ht="12.75"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0:32" ht="12.75"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10:32" ht="12.75"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10:32" ht="12.75"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10:32" ht="12.75"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10:32" ht="12.75"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10:32" ht="12.75"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10:32" ht="12.75"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10:32" ht="12.75"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10:32" ht="12.75"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10:32" ht="12.75"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10:32" ht="12.75"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10:32" ht="12.75"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10:32" ht="12.75"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10:32" ht="12.75"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10:32" ht="12.75"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10:32" ht="12.75"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10:32" ht="12.75"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10:32" ht="12.75"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10:32" ht="12.75"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10:32" ht="12.75"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10:32" ht="12.75"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10:32" ht="12.75"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10:32" ht="12.75"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10:32" ht="12.75"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10:32" ht="12.75"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10:32" ht="12.75"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10:32" ht="12.75"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10:32" ht="12.75"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</row>
    <row r="181" spans="10:32" ht="12.75"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</row>
    <row r="182" spans="10:32" ht="12.75"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</row>
    <row r="183" spans="10:32" ht="12.75"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</row>
    <row r="184" spans="10:32" ht="12.75"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</row>
    <row r="185" spans="10:32" ht="12.75"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</row>
    <row r="186" spans="10:32" ht="12.75"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</row>
    <row r="187" spans="10:32" ht="12.75"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</row>
    <row r="188" spans="10:32" ht="12.75"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</row>
    <row r="189" spans="10:32" ht="12.75"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</row>
    <row r="190" spans="10:32" ht="12.75"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</row>
    <row r="191" spans="10:32" ht="12.75"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</row>
    <row r="192" spans="10:32" ht="12.75"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</row>
    <row r="193" spans="10:32" ht="12.75"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</row>
    <row r="194" spans="10:32" ht="12.75"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</row>
    <row r="195" spans="10:32" ht="12.75"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</row>
    <row r="196" spans="10:32" ht="12.75"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</row>
    <row r="197" spans="10:32" ht="12.75"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</row>
    <row r="198" spans="10:32" ht="12.75"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</row>
    <row r="199" spans="10:32" ht="12.75"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</row>
    <row r="200" spans="10:32" ht="12.75"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</row>
    <row r="201" spans="10:32" ht="12.75"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</row>
    <row r="202" spans="10:32" ht="12.75"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</row>
    <row r="203" spans="10:32" ht="12.75"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</row>
    <row r="204" spans="10:32" ht="12.75"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</row>
    <row r="205" spans="10:32" ht="12.75"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</row>
    <row r="206" spans="10:32" ht="12.75"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</row>
    <row r="207" spans="10:32" ht="12.75"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</row>
    <row r="208" spans="10:32" ht="12.75"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</row>
    <row r="209" spans="10:32" ht="12.75"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</row>
    <row r="210" spans="10:32" ht="12.75"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</row>
    <row r="211" spans="10:32" ht="12.75"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</row>
    <row r="212" spans="10:32" ht="12.75"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</row>
    <row r="213" spans="10:32" ht="12.75"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</row>
    <row r="214" spans="10:32" ht="12.75"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</row>
    <row r="215" spans="10:32" ht="12.75"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</row>
    <row r="216" spans="10:32" ht="12.75"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</row>
    <row r="217" spans="10:32" ht="12.75"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</row>
    <row r="218" spans="10:32" ht="12.75"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</row>
    <row r="219" spans="10:32" ht="12.75"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</row>
    <row r="220" spans="10:32" ht="12.75"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</row>
    <row r="221" spans="10:32" ht="12.75"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</row>
    <row r="222" spans="10:32" ht="12.75"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</row>
    <row r="223" spans="10:32" ht="12.75"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</row>
    <row r="224" spans="10:32" ht="12.7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</row>
    <row r="225" spans="10:32" ht="12.7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</row>
    <row r="226" spans="10:32" ht="12.75"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</row>
    <row r="227" spans="10:32" ht="12.75"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</row>
    <row r="228" spans="10:32" ht="12.75"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</row>
    <row r="229" spans="10:32" ht="12.75"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</row>
    <row r="230" spans="10:32" ht="12.75"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</row>
    <row r="231" spans="10:32" ht="12.75"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</row>
    <row r="232" spans="10:32" ht="12.75"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</row>
    <row r="233" spans="10:32" ht="12.75"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</row>
    <row r="234" spans="10:32" ht="12.75"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</row>
    <row r="235" spans="10:32" ht="12.75"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</row>
    <row r="236" spans="10:32" ht="12.75"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</row>
    <row r="237" spans="10:32" ht="12.75"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</row>
    <row r="238" spans="10:32" ht="12.75"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</row>
    <row r="239" spans="10:32" ht="12.75"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</row>
    <row r="240" spans="10:32" ht="12.75"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</row>
    <row r="241" spans="10:32" ht="12.75"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</row>
    <row r="242" spans="10:32" ht="12.75"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</row>
    <row r="243" spans="10:32" ht="12.75"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</row>
    <row r="244" spans="10:32" ht="12.75"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</row>
    <row r="245" spans="10:32" ht="12.75"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</row>
    <row r="246" spans="10:32" ht="12.75"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</row>
    <row r="247" spans="10:32" ht="12.75"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</row>
    <row r="248" spans="10:32" ht="12.75"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</row>
    <row r="249" spans="10:32" ht="12.75"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</row>
    <row r="250" spans="10:32" ht="12.75"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</row>
    <row r="251" spans="10:32" ht="12.75"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</row>
    <row r="252" spans="10:32" ht="12.75"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</row>
    <row r="253" spans="10:32" ht="12.75"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</row>
    <row r="254" spans="10:32" ht="12.75"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</row>
    <row r="255" spans="10:32" ht="12.75"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</row>
    <row r="256" spans="10:32" ht="12.75"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</row>
    <row r="257" spans="10:32" ht="12.75"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</row>
    <row r="258" spans="10:32" ht="12.75"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</row>
    <row r="259" spans="10:32" ht="12.75"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</row>
    <row r="260" spans="10:32" ht="12.75"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</row>
    <row r="261" spans="10:32" ht="12.75"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</row>
    <row r="262" spans="10:32" ht="12.75"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</row>
    <row r="263" spans="10:32" ht="12.75"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</row>
    <row r="264" spans="10:32" ht="12.75"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</row>
    <row r="265" spans="10:32" ht="12.75"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</row>
    <row r="266" spans="10:32" ht="12.75"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</row>
    <row r="267" spans="10:32" ht="12.75"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</row>
    <row r="268" spans="10:32" ht="12.75"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</row>
    <row r="269" spans="10:32" ht="12.75"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</row>
    <row r="270" spans="10:32" ht="12.75"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</row>
    <row r="271" spans="10:32" ht="12.75"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</row>
    <row r="272" spans="10:32" ht="12.75"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</row>
    <row r="273" spans="10:32" ht="12.75"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</row>
    <row r="274" spans="10:32" ht="12.75"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</row>
    <row r="275" spans="10:32" ht="12.75"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</row>
    <row r="276" spans="10:32" ht="12.75"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</row>
    <row r="277" spans="10:32" ht="12.75"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</row>
    <row r="278" spans="10:32" ht="12.75"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</row>
    <row r="279" spans="10:32" ht="12.75"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</row>
    <row r="280" spans="10:32" ht="12.75"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</row>
    <row r="281" spans="10:32" ht="12.75"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</row>
    <row r="282" spans="10:32" ht="12.75"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</row>
    <row r="283" spans="10:32" ht="12.75"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</row>
    <row r="284" spans="10:32" ht="12.75"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</row>
    <row r="285" spans="10:32" ht="12.75"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</row>
    <row r="286" spans="10:32" ht="12.75"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</row>
    <row r="287" spans="10:32" ht="12.75"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</row>
    <row r="288" spans="10:32" ht="12.75"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</row>
    <row r="289" spans="10:32" ht="12.75"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</row>
    <row r="290" spans="10:32" ht="12.75"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</row>
    <row r="291" spans="10:32" ht="12.75"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</row>
    <row r="292" spans="10:32" ht="12.75"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</row>
    <row r="293" spans="10:32" ht="12.75"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</row>
    <row r="294" spans="10:32" ht="12.75"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</row>
    <row r="295" spans="10:32" ht="12.75"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</row>
    <row r="296" spans="10:32" ht="12.75"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</row>
    <row r="297" spans="10:32" ht="12.75"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</row>
    <row r="298" spans="10:32" ht="12.75"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</row>
    <row r="299" spans="10:32" ht="12.75"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</row>
    <row r="300" spans="10:32" ht="12.75"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</row>
    <row r="301" spans="10:32" ht="12.75"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</row>
    <row r="302" spans="10:32" ht="12.75"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</row>
    <row r="303" spans="10:32" ht="12.75"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</row>
    <row r="304" spans="10:32" ht="12.75"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</row>
    <row r="305" spans="10:32" ht="12.75"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</row>
    <row r="306" spans="10:32" ht="12.75"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</row>
    <row r="307" spans="10:32" ht="12.75"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</row>
    <row r="308" spans="10:32" ht="12.75"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</row>
    <row r="309" spans="10:32" ht="12.75"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</row>
    <row r="310" spans="10:32" ht="12.75"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</row>
    <row r="311" spans="10:32" ht="12.75"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</row>
    <row r="312" spans="10:32" ht="12.75"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</row>
    <row r="313" spans="10:32" ht="12.75"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</row>
    <row r="314" spans="10:32" ht="12.75"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</row>
    <row r="315" spans="10:32" ht="12.75"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</row>
    <row r="316" spans="10:32" ht="12.75"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</row>
    <row r="317" spans="10:32" ht="12.75"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</row>
    <row r="318" spans="10:32" ht="12.75"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</row>
    <row r="319" spans="10:32" ht="12.75"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</row>
    <row r="320" spans="10:32" ht="12.75"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</row>
    <row r="321" spans="10:32" ht="12.75"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</row>
    <row r="322" spans="10:32" ht="12.75"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</row>
    <row r="323" spans="10:32" ht="12.75"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</row>
    <row r="324" spans="10:32" ht="12.75"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</row>
    <row r="325" spans="10:32" ht="12.75"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</row>
    <row r="326" spans="10:32" ht="12.75"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</row>
    <row r="327" spans="10:32" ht="12.75"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</row>
    <row r="328" spans="10:32" ht="12.75"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</row>
    <row r="329" spans="10:32" ht="12.75"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</row>
    <row r="330" spans="10:32" ht="12.75"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</row>
    <row r="331" spans="10:32" ht="12.75"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</row>
    <row r="332" spans="10:32" ht="12.75"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</row>
    <row r="333" spans="10:32" ht="12.75"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</row>
    <row r="334" spans="10:32" ht="12.75"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</row>
    <row r="335" spans="10:32" ht="12.75"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</row>
    <row r="336" spans="10:32" ht="12.75"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</row>
    <row r="337" spans="10:32" ht="12.75"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</row>
    <row r="338" spans="10:32" ht="12.75"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</row>
    <row r="339" spans="10:32" ht="12.75"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</row>
    <row r="340" spans="10:32" ht="12.75"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</row>
    <row r="341" spans="10:32" ht="12.75"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</row>
    <row r="342" spans="10:32" ht="12.75"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</row>
    <row r="343" spans="10:32" ht="12.75"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</row>
    <row r="344" spans="10:32" ht="12.75"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</row>
    <row r="345" spans="10:32" ht="12.75"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</row>
    <row r="346" spans="10:32" ht="12.75"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</row>
    <row r="347" spans="10:32" ht="12.75"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</row>
    <row r="348" spans="10:32" ht="12.75"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</row>
    <row r="349" spans="10:32" ht="12.75"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</row>
    <row r="350" spans="10:32" ht="12.75"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</row>
    <row r="351" spans="10:32" ht="12.75"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</row>
    <row r="352" spans="10:32" ht="12.75"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</row>
    <row r="353" spans="10:32" ht="12.75"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</row>
    <row r="354" spans="10:32" ht="12.75"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</row>
    <row r="355" spans="10:32" ht="12.75"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</row>
    <row r="356" spans="10:32" ht="12.75"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</row>
    <row r="357" spans="10:32" ht="12.75"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</row>
    <row r="358" spans="10:32" ht="12.75"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</row>
    <row r="359" spans="10:32" ht="12.75"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</row>
    <row r="360" spans="10:32" ht="12.75"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</row>
    <row r="361" spans="10:32" ht="12.75"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</row>
    <row r="362" spans="10:32" ht="12.75"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</row>
    <row r="363" spans="10:32" ht="12.75"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</row>
    <row r="364" spans="10:32" ht="12.75"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</row>
    <row r="365" spans="10:32" ht="12.75"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</row>
    <row r="366" spans="10:32" ht="12.75"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</row>
    <row r="367" spans="10:32" ht="12.75"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</row>
    <row r="368" spans="10:32" ht="12.75"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</row>
    <row r="369" spans="10:32" ht="12.75"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</row>
    <row r="370" spans="10:32" ht="12.75"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</row>
    <row r="371" spans="10:32" ht="12.75"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</row>
    <row r="372" spans="10:32" ht="12.75"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</row>
    <row r="373" spans="10:32" ht="12.75"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</row>
    <row r="374" spans="10:32" ht="12.75"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</row>
    <row r="375" spans="10:32" ht="12.75"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</row>
    <row r="376" spans="10:32" ht="12.75"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</row>
    <row r="377" spans="10:32" ht="12.75"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</row>
    <row r="378" spans="10:32" ht="12.75"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</row>
    <row r="379" spans="10:32" ht="12.75"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</row>
    <row r="380" spans="10:32" ht="12.75"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</row>
    <row r="381" spans="10:32" ht="12.75"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</row>
    <row r="382" spans="10:32" ht="12.75"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</row>
    <row r="383" spans="10:32" ht="12.75"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</row>
    <row r="384" spans="10:32" ht="12.75"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</row>
    <row r="385" spans="10:32" ht="12.75"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</row>
    <row r="386" spans="10:32" ht="12.75"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</row>
    <row r="387" spans="10:32" ht="12.75"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</row>
    <row r="388" spans="10:32" ht="12.75"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</row>
    <row r="389" spans="10:32" ht="12.75"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</row>
    <row r="390" spans="10:32" ht="12.75"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</row>
    <row r="391" spans="10:32" ht="12.75"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</row>
    <row r="392" spans="10:32" ht="12.75"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</row>
    <row r="393" spans="10:32" ht="12.75"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</row>
    <row r="394" spans="10:32" ht="12.75"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</row>
    <row r="395" spans="10:32" ht="12.75"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</row>
    <row r="396" spans="10:32" ht="12.75"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</row>
    <row r="397" spans="10:32" ht="12.75"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</row>
    <row r="398" spans="10:32" ht="12.75"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</row>
    <row r="399" spans="10:32" ht="12.75"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</row>
    <row r="400" spans="10:32" ht="12.75"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</row>
    <row r="401" spans="10:32" ht="12.75"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</row>
    <row r="402" spans="10:32" ht="12.75"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</row>
    <row r="403" spans="10:32" ht="12.75"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</row>
    <row r="404" spans="10:32" ht="12.75"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</row>
    <row r="405" spans="10:32" ht="12.75"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</row>
    <row r="406" spans="22:32" ht="12.75">
      <c r="V406"/>
      <c r="W406"/>
      <c r="X406"/>
      <c r="Y406"/>
      <c r="Z406"/>
      <c r="AA406"/>
      <c r="AB406"/>
      <c r="AC406"/>
      <c r="AD406"/>
      <c r="AE406"/>
      <c r="AF406"/>
    </row>
    <row r="407" spans="22:32" ht="12.75">
      <c r="V407"/>
      <c r="W407"/>
      <c r="X407"/>
      <c r="Y407"/>
      <c r="Z407"/>
      <c r="AA407"/>
      <c r="AB407"/>
      <c r="AC407"/>
      <c r="AD407"/>
      <c r="AE407"/>
      <c r="AF407"/>
    </row>
  </sheetData>
  <sheetProtection/>
  <mergeCells count="210">
    <mergeCell ref="D44:E44"/>
    <mergeCell ref="H44:I44"/>
    <mergeCell ref="D22:E25"/>
    <mergeCell ref="N31:O35"/>
    <mergeCell ref="F46:G46"/>
    <mergeCell ref="H46:I46"/>
    <mergeCell ref="D47:E47"/>
    <mergeCell ref="F47:G47"/>
    <mergeCell ref="H47:I47"/>
    <mergeCell ref="D40:E41"/>
    <mergeCell ref="F40:G41"/>
    <mergeCell ref="H40:I41"/>
    <mergeCell ref="D42:E43"/>
    <mergeCell ref="H42:I43"/>
    <mergeCell ref="F48:G49"/>
    <mergeCell ref="H50:I53"/>
    <mergeCell ref="F50:G53"/>
    <mergeCell ref="D50:E53"/>
    <mergeCell ref="H39:I39"/>
    <mergeCell ref="F39:G39"/>
    <mergeCell ref="D45:E45"/>
    <mergeCell ref="F45:G45"/>
    <mergeCell ref="H45:I45"/>
    <mergeCell ref="D46:E46"/>
    <mergeCell ref="F18:G18"/>
    <mergeCell ref="F19:G19"/>
    <mergeCell ref="D10:E10"/>
    <mergeCell ref="F10:G10"/>
    <mergeCell ref="D11:E11"/>
    <mergeCell ref="F11:G11"/>
    <mergeCell ref="D13:E21"/>
    <mergeCell ref="B5:C5"/>
    <mergeCell ref="C6:C7"/>
    <mergeCell ref="B10:C10"/>
    <mergeCell ref="B11:C11"/>
    <mergeCell ref="H14:I14"/>
    <mergeCell ref="H15:I15"/>
    <mergeCell ref="F14:G15"/>
    <mergeCell ref="D26:E27"/>
    <mergeCell ref="F26:G27"/>
    <mergeCell ref="H26:I27"/>
    <mergeCell ref="D34:E39"/>
    <mergeCell ref="F42:G44"/>
    <mergeCell ref="D5:E5"/>
    <mergeCell ref="F5:G5"/>
    <mergeCell ref="H16:I16"/>
    <mergeCell ref="H17:I21"/>
    <mergeCell ref="F17:G17"/>
    <mergeCell ref="F22:G25"/>
    <mergeCell ref="H22:I25"/>
    <mergeCell ref="J26:K27"/>
    <mergeCell ref="J34:K39"/>
    <mergeCell ref="J40:K41"/>
    <mergeCell ref="J22:K25"/>
    <mergeCell ref="B12:C14"/>
    <mergeCell ref="L22:M25"/>
    <mergeCell ref="F12:G13"/>
    <mergeCell ref="H12:I13"/>
    <mergeCell ref="J12:K13"/>
    <mergeCell ref="J14:K14"/>
    <mergeCell ref="J15:K15"/>
    <mergeCell ref="F16:G16"/>
    <mergeCell ref="J16:K16"/>
    <mergeCell ref="J17:K21"/>
    <mergeCell ref="H7:I7"/>
    <mergeCell ref="J7:K7"/>
    <mergeCell ref="L7:M7"/>
    <mergeCell ref="L44:M44"/>
    <mergeCell ref="J42:K43"/>
    <mergeCell ref="J44:K44"/>
    <mergeCell ref="L26:M27"/>
    <mergeCell ref="L40:M41"/>
    <mergeCell ref="H11:I11"/>
    <mergeCell ref="L11:M11"/>
    <mergeCell ref="L5:M5"/>
    <mergeCell ref="D3:E3"/>
    <mergeCell ref="F3:G3"/>
    <mergeCell ref="D4:E4"/>
    <mergeCell ref="F4:G4"/>
    <mergeCell ref="L10:M10"/>
    <mergeCell ref="D7:E7"/>
    <mergeCell ref="F7:G7"/>
    <mergeCell ref="B3:C4"/>
    <mergeCell ref="L3:M3"/>
    <mergeCell ref="L4:M4"/>
    <mergeCell ref="J10:K10"/>
    <mergeCell ref="J11:K11"/>
    <mergeCell ref="J4:K4"/>
    <mergeCell ref="H3:I3"/>
    <mergeCell ref="H4:I4"/>
    <mergeCell ref="H5:I5"/>
    <mergeCell ref="H10:I10"/>
    <mergeCell ref="T10:U10"/>
    <mergeCell ref="R5:S5"/>
    <mergeCell ref="N10:O10"/>
    <mergeCell ref="P5:Q5"/>
    <mergeCell ref="N19:O19"/>
    <mergeCell ref="P14:Q14"/>
    <mergeCell ref="P15:Q15"/>
    <mergeCell ref="P16:Q16"/>
    <mergeCell ref="J3:K3"/>
    <mergeCell ref="J5:K5"/>
    <mergeCell ref="R10:S10"/>
    <mergeCell ref="R11:S11"/>
    <mergeCell ref="T5:U5"/>
    <mergeCell ref="N4:O4"/>
    <mergeCell ref="T11:U11"/>
    <mergeCell ref="N11:O11"/>
    <mergeCell ref="R4:S4"/>
    <mergeCell ref="P4:Q4"/>
    <mergeCell ref="N12:O13"/>
    <mergeCell ref="T15:U15"/>
    <mergeCell ref="P40:Q41"/>
    <mergeCell ref="T35:U39"/>
    <mergeCell ref="T22:U25"/>
    <mergeCell ref="R22:S25"/>
    <mergeCell ref="N17:O17"/>
    <mergeCell ref="N16:O16"/>
    <mergeCell ref="R15:S15"/>
    <mergeCell ref="R16:S16"/>
    <mergeCell ref="T14:U14"/>
    <mergeCell ref="T16:U16"/>
    <mergeCell ref="R12:S13"/>
    <mergeCell ref="P12:Q13"/>
    <mergeCell ref="B2:U2"/>
    <mergeCell ref="R40:S41"/>
    <mergeCell ref="T40:U41"/>
    <mergeCell ref="N26:O27"/>
    <mergeCell ref="P26:Q27"/>
    <mergeCell ref="R26:S27"/>
    <mergeCell ref="T26:U27"/>
    <mergeCell ref="N40:O41"/>
    <mergeCell ref="T12:U13"/>
    <mergeCell ref="R14:S14"/>
    <mergeCell ref="P11:Q11"/>
    <mergeCell ref="N22:O25"/>
    <mergeCell ref="N18:O18"/>
    <mergeCell ref="N14:O15"/>
    <mergeCell ref="T3:U3"/>
    <mergeCell ref="T4:U4"/>
    <mergeCell ref="N5:O5"/>
    <mergeCell ref="N3:O3"/>
    <mergeCell ref="P3:Q3"/>
    <mergeCell ref="R3:S3"/>
    <mergeCell ref="J50:K53"/>
    <mergeCell ref="L50:M53"/>
    <mergeCell ref="L42:M43"/>
    <mergeCell ref="L12:M13"/>
    <mergeCell ref="L14:M14"/>
    <mergeCell ref="L15:M15"/>
    <mergeCell ref="L16:M16"/>
    <mergeCell ref="J45:K45"/>
    <mergeCell ref="J46:K46"/>
    <mergeCell ref="L45:M45"/>
    <mergeCell ref="N42:O43"/>
    <mergeCell ref="N44:O44"/>
    <mergeCell ref="N45:O45"/>
    <mergeCell ref="P45:Q45"/>
    <mergeCell ref="N50:O53"/>
    <mergeCell ref="P50:Q53"/>
    <mergeCell ref="T50:U53"/>
    <mergeCell ref="J47:K47"/>
    <mergeCell ref="L46:M46"/>
    <mergeCell ref="L47:M47"/>
    <mergeCell ref="R48:S53"/>
    <mergeCell ref="P46:Q46"/>
    <mergeCell ref="R47:S47"/>
    <mergeCell ref="N46:O46"/>
    <mergeCell ref="N47:O47"/>
    <mergeCell ref="P47:Q47"/>
    <mergeCell ref="P6:Q6"/>
    <mergeCell ref="R6:S6"/>
    <mergeCell ref="T6:U6"/>
    <mergeCell ref="R42:S44"/>
    <mergeCell ref="R45:S45"/>
    <mergeCell ref="R46:S46"/>
    <mergeCell ref="P42:Q43"/>
    <mergeCell ref="P44:Q44"/>
    <mergeCell ref="P22:Q25"/>
    <mergeCell ref="P10:Q10"/>
    <mergeCell ref="N7:O7"/>
    <mergeCell ref="P7:Q7"/>
    <mergeCell ref="R7:S7"/>
    <mergeCell ref="T7:U7"/>
    <mergeCell ref="D6:E6"/>
    <mergeCell ref="F6:G6"/>
    <mergeCell ref="H6:I6"/>
    <mergeCell ref="J6:K6"/>
    <mergeCell ref="L6:M6"/>
    <mergeCell ref="N6:O6"/>
    <mergeCell ref="T8:U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B8:C8"/>
    <mergeCell ref="D8:E8"/>
    <mergeCell ref="F8:G8"/>
    <mergeCell ref="H8:I8"/>
    <mergeCell ref="J8:K8"/>
    <mergeCell ref="L8:M8"/>
    <mergeCell ref="N8:O8"/>
    <mergeCell ref="P8:Q8"/>
    <mergeCell ref="R8:S8"/>
  </mergeCells>
  <printOptions horizontalCentered="1" verticalCentered="1"/>
  <pageMargins left="0" right="0" top="0" bottom="0" header="0" footer="0"/>
  <pageSetup fitToHeight="1" fitToWidth="1" horizontalDpi="600" verticalDpi="600" orientation="landscape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&amp; Kathleen Fohner</dc:creator>
  <cp:keywords/>
  <dc:description/>
  <cp:lastModifiedBy>John Perk</cp:lastModifiedBy>
  <cp:lastPrinted>2013-04-20T19:36:16Z</cp:lastPrinted>
  <dcterms:created xsi:type="dcterms:W3CDTF">2002-09-28T14:44:49Z</dcterms:created>
  <dcterms:modified xsi:type="dcterms:W3CDTF">2013-06-13T16:42:50Z</dcterms:modified>
  <cp:category/>
  <cp:version/>
  <cp:contentType/>
  <cp:contentStatus/>
</cp:coreProperties>
</file>